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PRACA\Raport IIaPGW_2025\ANKIETYZACJA\ANKIETA_EXCEL\"/>
    </mc:Choice>
  </mc:AlternateContent>
  <xr:revisionPtr revIDLastSave="0" documentId="13_ncr:1_{79A0BCD6-F9BA-473C-B5C0-7673651B01E3}" xr6:coauthVersionLast="47" xr6:coauthVersionMax="47" xr10:uidLastSave="{00000000-0000-0000-0000-000000000000}"/>
  <bookViews>
    <workbookView xWindow="-110" yWindow="-110" windowWidth="19420" windowHeight="10300" tabRatio="617" xr2:uid="{00000000-000D-0000-FFFF-FFFF00000000}"/>
  </bookViews>
  <sheets>
    <sheet name="ANKIETA_IIAPGW" sheetId="1" r:id="rId1"/>
    <sheet name="JCWPRW_kod" sheetId="6" state="hidden" r:id="rId2"/>
    <sheet name="JCWPRW_nazwa" sheetId="10" state="hidden" r:id="rId3"/>
    <sheet name="JCWPRW_opis" sheetId="9" state="hidden" r:id="rId4"/>
    <sheet name="JCWPRW_kategoria" sheetId="12" state="hidden" r:id="rId5"/>
    <sheet name="JCWPRW_grupa" sheetId="11" state="hidden" r:id="rId6"/>
    <sheet name="JCWPRWr_kod" sheetId="5" state="hidden" r:id="rId7"/>
    <sheet name="JCWPRWr_nazwa" sheetId="14" state="hidden" r:id="rId8"/>
    <sheet name="JCWPRWr_opis" sheetId="13" state="hidden" r:id="rId9"/>
    <sheet name="JCWPRWr_kategoria" sheetId="15" state="hidden" r:id="rId10"/>
    <sheet name="JCWPRWr_grupa" sheetId="16" state="hidden" r:id="rId11"/>
    <sheet name="JCWPLW_kod" sheetId="7" state="hidden" r:id="rId12"/>
    <sheet name="JCWPLW_nazwa" sheetId="19" state="hidden" r:id="rId13"/>
    <sheet name="JCWPLW_opis" sheetId="18" state="hidden" r:id="rId14"/>
    <sheet name="JCWPLW_kategoria" sheetId="17" state="hidden" r:id="rId15"/>
    <sheet name="JCWPLW_grupa" sheetId="20" state="hidden" r:id="rId16"/>
    <sheet name="JCWPTWCW_kod" sheetId="4" state="hidden" r:id="rId17"/>
    <sheet name="JCWPTWCW_nazwa" sheetId="21" state="hidden" r:id="rId18"/>
    <sheet name="JCWPTWCW_opis" sheetId="22" state="hidden" r:id="rId19"/>
    <sheet name="JCWPTWCW_kategoria" sheetId="23" state="hidden" r:id="rId20"/>
    <sheet name="JCWPTWCW_grupa" sheetId="24" state="hidden" r:id="rId21"/>
    <sheet name="JCWPd_kod" sheetId="3" state="hidden" r:id="rId22"/>
    <sheet name="JCWPd_nazwa" sheetId="25" state="hidden" r:id="rId23"/>
    <sheet name="JCWPd_opis" sheetId="26" state="hidden" r:id="rId24"/>
    <sheet name="JCWPd_kategoria" sheetId="28" state="hidden" r:id="rId25"/>
    <sheet name="JCWPd_grupa" sheetId="27" state="hidden" r:id="rId26"/>
    <sheet name="wskazniki" sheetId="2" state="hidden" r:id="rId27"/>
  </sheets>
  <externalReferences>
    <externalReference r:id="rId28"/>
    <externalReference r:id="rId29"/>
    <externalReference r:id="rId30"/>
    <externalReference r:id="rId31"/>
    <externalReference r:id="rId32"/>
  </externalReferences>
  <definedNames>
    <definedName name="_xlnm._FilterDatabase" localSheetId="25" hidden="1">JCWPd_grupa!$A$1:$A$1</definedName>
    <definedName name="_xlnm._FilterDatabase" localSheetId="24" hidden="1">JCWPd_kategoria!$A$1:$A$1</definedName>
    <definedName name="_xlnm._FilterDatabase" localSheetId="15" hidden="1">JCWPLW_grupa!$A$1:$A$1</definedName>
    <definedName name="_xlnm._FilterDatabase" localSheetId="14" hidden="1">JCWPLW_kategoria!$A$1:$A$1</definedName>
    <definedName name="_xlnm._FilterDatabase" localSheetId="11" hidden="1">JCWPLW_kod!$A$1:$A$1</definedName>
    <definedName name="_xlnm._FilterDatabase" localSheetId="12" hidden="1">JCWPLW_nazwa!$A$1:$A$1</definedName>
    <definedName name="_xlnm._FilterDatabase" localSheetId="13" hidden="1">JCWPLW_opis!$A$1:$A$1</definedName>
    <definedName name="_xlnm._FilterDatabase" localSheetId="5" hidden="1">JCWPRW_grupa!$A$1:$A$1</definedName>
    <definedName name="_xlnm._FilterDatabase" localSheetId="4" hidden="1">JCWPRW_kategoria!$A$1:$A$1</definedName>
    <definedName name="_xlnm._FilterDatabase" localSheetId="1" hidden="1">JCWPRW_kod!$A$1:$A$1</definedName>
    <definedName name="_xlnm._FilterDatabase" localSheetId="2" hidden="1">JCWPRW_nazwa!$A$1:$A$1</definedName>
    <definedName name="_xlnm._FilterDatabase" localSheetId="3" hidden="1">JCWPRW_opis!$A$1:$A$1</definedName>
    <definedName name="_xlnm._FilterDatabase" localSheetId="10" hidden="1">JCWPRWr_grupa!$A$1:$A$1</definedName>
    <definedName name="_xlnm._FilterDatabase" localSheetId="9" hidden="1">JCWPRWr_kategoria!$A$1:$A$1</definedName>
    <definedName name="_xlnm._FilterDatabase" localSheetId="6" hidden="1">JCWPRWr_kod!$A$1:$A$1</definedName>
    <definedName name="_xlnm._FilterDatabase" localSheetId="7" hidden="1">JCWPRWr_nazwa!$A$1:$A$1</definedName>
    <definedName name="_xlnm._FilterDatabase" localSheetId="8" hidden="1">JCWPRWr_opis!$A$1:$A$1</definedName>
    <definedName name="_xlnm._FilterDatabase" localSheetId="20" hidden="1">JCWPTWCW_grupa!$A$1:$A$10</definedName>
    <definedName name="_xlnm._FilterDatabase" localSheetId="19" hidden="1">JCWPTWCW_kategoria!$A$1:$A$8</definedName>
    <definedName name="_xlnm._FilterDatabase" localSheetId="16" hidden="1">JCWPTWCW_kod!$A$1:$A$13</definedName>
    <definedName name="_xlnm._FilterDatabase" localSheetId="17" hidden="1">JCWPTWCW_nazwa!$A$1:$A$13</definedName>
    <definedName name="_xlnm._FilterDatabase" localSheetId="18" hidden="1">JCWPTWCW_opis!$A$1:$A$13</definedName>
    <definedName name="aaa" localSheetId="15">#REF!</definedName>
    <definedName name="aaa" localSheetId="14">#REF!</definedName>
    <definedName name="aaa" localSheetId="11">#REF!</definedName>
    <definedName name="aaa" localSheetId="12">#REF!</definedName>
    <definedName name="aaa" localSheetId="13">#REF!</definedName>
    <definedName name="aaa" localSheetId="5">#REF!</definedName>
    <definedName name="aaa" localSheetId="4">#REF!</definedName>
    <definedName name="aaa" localSheetId="1">#REF!</definedName>
    <definedName name="aaa" localSheetId="2">#REF!</definedName>
    <definedName name="aaa" localSheetId="3">#REF!</definedName>
    <definedName name="aaa" localSheetId="10">#REF!</definedName>
    <definedName name="aaa" localSheetId="9">#REF!</definedName>
    <definedName name="aaa" localSheetId="6">#REF!</definedName>
    <definedName name="aaa" localSheetId="7">#REF!</definedName>
    <definedName name="aaa" localSheetId="8">#REF!</definedName>
    <definedName name="aaa">#REF!</definedName>
    <definedName name="cdm">'[2]2_Katalog_jcwpd'!#REF!</definedName>
    <definedName name="charakter_działań" localSheetId="15">#REF!</definedName>
    <definedName name="charakter_działań" localSheetId="14">#REF!</definedName>
    <definedName name="charakter_działań" localSheetId="11">#REF!</definedName>
    <definedName name="charakter_działań" localSheetId="12">#REF!</definedName>
    <definedName name="charakter_działań" localSheetId="13">#REF!</definedName>
    <definedName name="charakter_działań" localSheetId="5">#REF!</definedName>
    <definedName name="charakter_działań" localSheetId="4">#REF!</definedName>
    <definedName name="charakter_działań" localSheetId="1">#REF!</definedName>
    <definedName name="charakter_działań" localSheetId="2">#REF!</definedName>
    <definedName name="charakter_działań" localSheetId="3">#REF!</definedName>
    <definedName name="charakter_działań" localSheetId="10">#REF!</definedName>
    <definedName name="charakter_działań" localSheetId="9">#REF!</definedName>
    <definedName name="charakter_działań" localSheetId="6">#REF!</definedName>
    <definedName name="charakter_działań" localSheetId="7">#REF!</definedName>
    <definedName name="charakter_działań" localSheetId="8">#REF!</definedName>
    <definedName name="charakter_działań">#REF!</definedName>
    <definedName name="czas" localSheetId="15">#REF!</definedName>
    <definedName name="czas" localSheetId="14">#REF!</definedName>
    <definedName name="czas" localSheetId="11">#REF!</definedName>
    <definedName name="czas" localSheetId="12">#REF!</definedName>
    <definedName name="czas" localSheetId="13">#REF!</definedName>
    <definedName name="czas" localSheetId="5">#REF!</definedName>
    <definedName name="czas" localSheetId="4">#REF!</definedName>
    <definedName name="czas" localSheetId="1">#REF!</definedName>
    <definedName name="czas" localSheetId="2">#REF!</definedName>
    <definedName name="czas" localSheetId="3">#REF!</definedName>
    <definedName name="czas" localSheetId="10">#REF!</definedName>
    <definedName name="czas" localSheetId="9">#REF!</definedName>
    <definedName name="czas" localSheetId="6">#REF!</definedName>
    <definedName name="czas" localSheetId="7">#REF!</definedName>
    <definedName name="czas" localSheetId="8">#REF!</definedName>
    <definedName name="czas">#REF!</definedName>
    <definedName name="Grupa_działań" localSheetId="15">#REF!</definedName>
    <definedName name="Grupa_działań" localSheetId="14">#REF!</definedName>
    <definedName name="Grupa_działań" localSheetId="11">#REF!</definedName>
    <definedName name="Grupa_działań" localSheetId="12">#REF!</definedName>
    <definedName name="Grupa_działań" localSheetId="13">#REF!</definedName>
    <definedName name="Grupa_działań" localSheetId="5">#REF!</definedName>
    <definedName name="Grupa_działań" localSheetId="4">#REF!</definedName>
    <definedName name="Grupa_działań" localSheetId="1">#REF!</definedName>
    <definedName name="Grupa_działań" localSheetId="2">#REF!</definedName>
    <definedName name="Grupa_działań" localSheetId="3">#REF!</definedName>
    <definedName name="Grupa_działań" localSheetId="10">#REF!</definedName>
    <definedName name="Grupa_działań" localSheetId="9">#REF!</definedName>
    <definedName name="Grupa_działań" localSheetId="6">#REF!</definedName>
    <definedName name="Grupa_działań" localSheetId="7">#REF!</definedName>
    <definedName name="Grupa_działań" localSheetId="8">#REF!</definedName>
    <definedName name="Grupa_działań">#REF!</definedName>
    <definedName name="Kategoria_działań" localSheetId="15">#REF!</definedName>
    <definedName name="Kategoria_działań" localSheetId="14">#REF!</definedName>
    <definedName name="Kategoria_działań" localSheetId="11">#REF!</definedName>
    <definedName name="Kategoria_działań" localSheetId="12">#REF!</definedName>
    <definedName name="Kategoria_działań" localSheetId="13">#REF!</definedName>
    <definedName name="Kategoria_działań" localSheetId="5">#REF!</definedName>
    <definedName name="Kategoria_działań" localSheetId="4">#REF!</definedName>
    <definedName name="Kategoria_działań" localSheetId="1">#REF!</definedName>
    <definedName name="Kategoria_działań" localSheetId="2">#REF!</definedName>
    <definedName name="Kategoria_działań" localSheetId="3">#REF!</definedName>
    <definedName name="Kategoria_działań" localSheetId="10">#REF!</definedName>
    <definedName name="Kategoria_działań" localSheetId="9">#REF!</definedName>
    <definedName name="Kategoria_działań" localSheetId="6">#REF!</definedName>
    <definedName name="Kategoria_działań" localSheetId="7">#REF!</definedName>
    <definedName name="Kategoria_działań" localSheetId="8">#REF!</definedName>
    <definedName name="Kategoria_działań">#REF!</definedName>
    <definedName name="kontynuowane" localSheetId="15">#REF!</definedName>
    <definedName name="kontynuowane" localSheetId="14">#REF!</definedName>
    <definedName name="kontynuowane" localSheetId="11">#REF!</definedName>
    <definedName name="kontynuowane" localSheetId="12">#REF!</definedName>
    <definedName name="kontynuowane" localSheetId="13">#REF!</definedName>
    <definedName name="kontynuowane" localSheetId="5">#REF!</definedName>
    <definedName name="kontynuowane" localSheetId="4">#REF!</definedName>
    <definedName name="kontynuowane" localSheetId="1">#REF!</definedName>
    <definedName name="kontynuowane" localSheetId="2">#REF!</definedName>
    <definedName name="kontynuowane" localSheetId="3">#REF!</definedName>
    <definedName name="kontynuowane" localSheetId="10">#REF!</definedName>
    <definedName name="kontynuowane" localSheetId="9">#REF!</definedName>
    <definedName name="kontynuowane" localSheetId="6">#REF!</definedName>
    <definedName name="kontynuowane" localSheetId="7">#REF!</definedName>
    <definedName name="kontynuowane" localSheetId="8">#REF!</definedName>
    <definedName name="kontynuowane">#REF!</definedName>
    <definedName name="obszar_oddziaływania" localSheetId="15">#REF!</definedName>
    <definedName name="obszar_oddziaływania" localSheetId="14">#REF!</definedName>
    <definedName name="obszar_oddziaływania" localSheetId="11">#REF!</definedName>
    <definedName name="obszar_oddziaływania" localSheetId="12">#REF!</definedName>
    <definedName name="obszar_oddziaływania" localSheetId="13">#REF!</definedName>
    <definedName name="obszar_oddziaływania" localSheetId="5">#REF!</definedName>
    <definedName name="obszar_oddziaływania" localSheetId="4">#REF!</definedName>
    <definedName name="obszar_oddziaływania" localSheetId="1">#REF!</definedName>
    <definedName name="obszar_oddziaływania" localSheetId="2">#REF!</definedName>
    <definedName name="obszar_oddziaływania" localSheetId="3">#REF!</definedName>
    <definedName name="obszar_oddziaływania" localSheetId="10">#REF!</definedName>
    <definedName name="obszar_oddziaływania" localSheetId="9">#REF!</definedName>
    <definedName name="obszar_oddziaływania" localSheetId="6">#REF!</definedName>
    <definedName name="obszar_oddziaływania" localSheetId="7">#REF!</definedName>
    <definedName name="obszar_oddziaływania" localSheetId="8">#REF!</definedName>
    <definedName name="obszar_oddziaływania">#REF!</definedName>
    <definedName name="ocena_ryzyka" localSheetId="15">#REF!</definedName>
    <definedName name="ocena_ryzyka" localSheetId="14">#REF!</definedName>
    <definedName name="ocena_ryzyka" localSheetId="11">#REF!</definedName>
    <definedName name="ocena_ryzyka" localSheetId="12">#REF!</definedName>
    <definedName name="ocena_ryzyka" localSheetId="13">#REF!</definedName>
    <definedName name="ocena_ryzyka" localSheetId="5">#REF!</definedName>
    <definedName name="ocena_ryzyka" localSheetId="4">#REF!</definedName>
    <definedName name="ocena_ryzyka" localSheetId="1">#REF!</definedName>
    <definedName name="ocena_ryzyka" localSheetId="2">#REF!</definedName>
    <definedName name="ocena_ryzyka" localSheetId="3">#REF!</definedName>
    <definedName name="ocena_ryzyka" localSheetId="10">#REF!</definedName>
    <definedName name="ocena_ryzyka" localSheetId="9">#REF!</definedName>
    <definedName name="ocena_ryzyka" localSheetId="6">#REF!</definedName>
    <definedName name="ocena_ryzyka" localSheetId="7">#REF!</definedName>
    <definedName name="ocena_ryzyka" localSheetId="8">#REF!</definedName>
    <definedName name="ocena_ryzyka">#REF!</definedName>
    <definedName name="PLGW60001" localSheetId="15">#REF!</definedName>
    <definedName name="PLGW60001" localSheetId="14">#REF!</definedName>
    <definedName name="PLGW60001" localSheetId="11">#REF!</definedName>
    <definedName name="PLGW60001" localSheetId="12">#REF!</definedName>
    <definedName name="PLGW60001" localSheetId="13">#REF!</definedName>
    <definedName name="PLGW60001" localSheetId="5">#REF!</definedName>
    <definedName name="PLGW60001" localSheetId="4">#REF!</definedName>
    <definedName name="PLGW60001" localSheetId="1">#REF!</definedName>
    <definedName name="PLGW60001" localSheetId="2">#REF!</definedName>
    <definedName name="PLGW60001" localSheetId="3">#REF!</definedName>
    <definedName name="PLGW60001" localSheetId="10">#REF!</definedName>
    <definedName name="PLGW60001" localSheetId="9">#REF!</definedName>
    <definedName name="PLGW60001" localSheetId="6">#REF!</definedName>
    <definedName name="PLGW60001" localSheetId="7">#REF!</definedName>
    <definedName name="PLGW60001" localSheetId="8">#REF!</definedName>
    <definedName name="PLGW60001">#REF!</definedName>
    <definedName name="presja" localSheetId="15">#REF!</definedName>
    <definedName name="presja" localSheetId="14">#REF!</definedName>
    <definedName name="presja" localSheetId="11">#REF!</definedName>
    <definedName name="presja" localSheetId="12">#REF!</definedName>
    <definedName name="presja" localSheetId="13">#REF!</definedName>
    <definedName name="presja" localSheetId="5">#REF!</definedName>
    <definedName name="presja" localSheetId="4">#REF!</definedName>
    <definedName name="presja" localSheetId="1">#REF!</definedName>
    <definedName name="presja" localSheetId="2">#REF!</definedName>
    <definedName name="presja" localSheetId="3">#REF!</definedName>
    <definedName name="presja" localSheetId="10">#REF!</definedName>
    <definedName name="presja" localSheetId="9">#REF!</definedName>
    <definedName name="presja" localSheetId="6">#REF!</definedName>
    <definedName name="presja" localSheetId="7">#REF!</definedName>
    <definedName name="presja" localSheetId="8">#REF!</definedName>
    <definedName name="presja">#REF!</definedName>
    <definedName name="priorytet" localSheetId="15">#REF!</definedName>
    <definedName name="priorytet" localSheetId="14">#REF!</definedName>
    <definedName name="priorytet" localSheetId="11">#REF!</definedName>
    <definedName name="priorytet" localSheetId="12">#REF!</definedName>
    <definedName name="priorytet" localSheetId="13">#REF!</definedName>
    <definedName name="priorytet" localSheetId="5">#REF!</definedName>
    <definedName name="priorytet" localSheetId="4">#REF!</definedName>
    <definedName name="priorytet" localSheetId="1">#REF!</definedName>
    <definedName name="priorytet" localSheetId="2">#REF!</definedName>
    <definedName name="priorytet" localSheetId="3">#REF!</definedName>
    <definedName name="priorytet" localSheetId="10">#REF!</definedName>
    <definedName name="priorytet" localSheetId="9">#REF!</definedName>
    <definedName name="priorytet" localSheetId="6">#REF!</definedName>
    <definedName name="priorytet" localSheetId="7">#REF!</definedName>
    <definedName name="priorytet" localSheetId="8">#REF!</definedName>
    <definedName name="priorytet">#REF!</definedName>
    <definedName name="Rodzaj_działania" localSheetId="15">#REF!</definedName>
    <definedName name="Rodzaj_działania" localSheetId="14">#REF!</definedName>
    <definedName name="Rodzaj_działania" localSheetId="11">#REF!</definedName>
    <definedName name="Rodzaj_działania" localSheetId="12">#REF!</definedName>
    <definedName name="Rodzaj_działania" localSheetId="13">#REF!</definedName>
    <definedName name="Rodzaj_działania" localSheetId="5">#REF!</definedName>
    <definedName name="Rodzaj_działania" localSheetId="4">#REF!</definedName>
    <definedName name="Rodzaj_działania" localSheetId="1">#REF!</definedName>
    <definedName name="Rodzaj_działania" localSheetId="2">#REF!</definedName>
    <definedName name="Rodzaj_działania" localSheetId="3">#REF!</definedName>
    <definedName name="Rodzaj_działania" localSheetId="10">#REF!</definedName>
    <definedName name="Rodzaj_działania" localSheetId="9">#REF!</definedName>
    <definedName name="Rodzaj_działania" localSheetId="6">#REF!</definedName>
    <definedName name="Rodzaj_działania" localSheetId="7">#REF!</definedName>
    <definedName name="Rodzaj_działania" localSheetId="8">#REF!</definedName>
    <definedName name="Rodzaj_działania">#REF!</definedName>
    <definedName name="rodzaj_presji" localSheetId="15">#REF!</definedName>
    <definedName name="rodzaj_presji" localSheetId="14">#REF!</definedName>
    <definedName name="rodzaj_presji" localSheetId="11">#REF!</definedName>
    <definedName name="rodzaj_presji" localSheetId="12">#REF!</definedName>
    <definedName name="rodzaj_presji" localSheetId="13">#REF!</definedName>
    <definedName name="rodzaj_presji" localSheetId="5">#REF!</definedName>
    <definedName name="rodzaj_presji" localSheetId="4">#REF!</definedName>
    <definedName name="rodzaj_presji" localSheetId="1">#REF!</definedName>
    <definedName name="rodzaj_presji" localSheetId="2">#REF!</definedName>
    <definedName name="rodzaj_presji" localSheetId="3">#REF!</definedName>
    <definedName name="rodzaj_presji" localSheetId="10">#REF!</definedName>
    <definedName name="rodzaj_presji" localSheetId="9">#REF!</definedName>
    <definedName name="rodzaj_presji" localSheetId="6">#REF!</definedName>
    <definedName name="rodzaj_presji" localSheetId="7">#REF!</definedName>
    <definedName name="rodzaj_presji" localSheetId="8">#REF!</definedName>
    <definedName name="rodzaj_presji">#REF!</definedName>
    <definedName name="sssssssss" localSheetId="15">#REF!</definedName>
    <definedName name="sssssssss" localSheetId="14">#REF!</definedName>
    <definedName name="sssssssss" localSheetId="11">#REF!</definedName>
    <definedName name="sssssssss" localSheetId="12">#REF!</definedName>
    <definedName name="sssssssss" localSheetId="13">#REF!</definedName>
    <definedName name="sssssssss" localSheetId="5">#REF!</definedName>
    <definedName name="sssssssss" localSheetId="4">#REF!</definedName>
    <definedName name="sssssssss" localSheetId="1">#REF!</definedName>
    <definedName name="sssssssss" localSheetId="2">#REF!</definedName>
    <definedName name="sssssssss" localSheetId="3">#REF!</definedName>
    <definedName name="sssssssss" localSheetId="10">#REF!</definedName>
    <definedName name="sssssssss" localSheetId="9">#REF!</definedName>
    <definedName name="sssssssss" localSheetId="6">#REF!</definedName>
    <definedName name="sssssssss" localSheetId="7">#REF!</definedName>
    <definedName name="sssssssss" localSheetId="8">#REF!</definedName>
    <definedName name="sssssssss">#REF!</definedName>
    <definedName name="STAN_JCWPD" localSheetId="15">#REF!</definedName>
    <definedName name="STAN_JCWPD" localSheetId="14">#REF!</definedName>
    <definedName name="STAN_JCWPD" localSheetId="11">#REF!</definedName>
    <definedName name="STAN_JCWPD" localSheetId="12">#REF!</definedName>
    <definedName name="STAN_JCWPD" localSheetId="13">#REF!</definedName>
    <definedName name="STAN_JCWPD" localSheetId="5">#REF!</definedName>
    <definedName name="STAN_JCWPD" localSheetId="4">#REF!</definedName>
    <definedName name="STAN_JCWPD" localSheetId="1">#REF!</definedName>
    <definedName name="STAN_JCWPD" localSheetId="2">#REF!</definedName>
    <definedName name="STAN_JCWPD" localSheetId="3">#REF!</definedName>
    <definedName name="STAN_JCWPD" localSheetId="10">#REF!</definedName>
    <definedName name="STAN_JCWPD" localSheetId="9">#REF!</definedName>
    <definedName name="STAN_JCWPD" localSheetId="6">#REF!</definedName>
    <definedName name="STAN_JCWPD" localSheetId="7">#REF!</definedName>
    <definedName name="STAN_JCWPD" localSheetId="8">#REF!</definedName>
    <definedName name="STAN_JCWPD">#REF!</definedName>
    <definedName name="tak_nie" localSheetId="15">#REF!</definedName>
    <definedName name="tak_nie" localSheetId="14">#REF!</definedName>
    <definedName name="tak_nie" localSheetId="11">#REF!</definedName>
    <definedName name="tak_nie" localSheetId="12">#REF!</definedName>
    <definedName name="tak_nie" localSheetId="13">#REF!</definedName>
    <definedName name="tak_nie" localSheetId="5">#REF!</definedName>
    <definedName name="tak_nie" localSheetId="4">#REF!</definedName>
    <definedName name="tak_nie" localSheetId="1">#REF!</definedName>
    <definedName name="tak_nie" localSheetId="2">#REF!</definedName>
    <definedName name="tak_nie" localSheetId="3">#REF!</definedName>
    <definedName name="tak_nie" localSheetId="10">#REF!</definedName>
    <definedName name="tak_nie" localSheetId="9">#REF!</definedName>
    <definedName name="tak_nie" localSheetId="6">#REF!</definedName>
    <definedName name="tak_nie" localSheetId="7">#REF!</definedName>
    <definedName name="tak_nie" localSheetId="8">#REF!</definedName>
    <definedName name="tak_nie">#REF!</definedName>
    <definedName name="Typ_działania" localSheetId="15">#REF!</definedName>
    <definedName name="Typ_działania" localSheetId="14">#REF!</definedName>
    <definedName name="Typ_działania" localSheetId="11">#REF!</definedName>
    <definedName name="Typ_działania" localSheetId="12">#REF!</definedName>
    <definedName name="Typ_działania" localSheetId="13">#REF!</definedName>
    <definedName name="Typ_działania" localSheetId="5">#REF!</definedName>
    <definedName name="Typ_działania" localSheetId="4">#REF!</definedName>
    <definedName name="Typ_działania" localSheetId="1">#REF!</definedName>
    <definedName name="Typ_działania" localSheetId="2">#REF!</definedName>
    <definedName name="Typ_działania" localSheetId="3">#REF!</definedName>
    <definedName name="Typ_działania" localSheetId="10">#REF!</definedName>
    <definedName name="Typ_działania" localSheetId="9">#REF!</definedName>
    <definedName name="Typ_działania" localSheetId="6">#REF!</definedName>
    <definedName name="Typ_działania" localSheetId="7">#REF!</definedName>
    <definedName name="Typ_działania" localSheetId="8">#REF!</definedName>
    <definedName name="Typ_działania">#REF!</definedName>
    <definedName name="Typ_KTM" localSheetId="15">#REF!</definedName>
    <definedName name="Typ_KTM" localSheetId="14">#REF!</definedName>
    <definedName name="Typ_KTM" localSheetId="11">#REF!</definedName>
    <definedName name="Typ_KTM" localSheetId="12">#REF!</definedName>
    <definedName name="Typ_KTM" localSheetId="13">#REF!</definedName>
    <definedName name="Typ_KTM" localSheetId="5">#REF!</definedName>
    <definedName name="Typ_KTM" localSheetId="4">#REF!</definedName>
    <definedName name="Typ_KTM" localSheetId="1">#REF!</definedName>
    <definedName name="Typ_KTM" localSheetId="2">#REF!</definedName>
    <definedName name="Typ_KTM" localSheetId="3">#REF!</definedName>
    <definedName name="Typ_KTM" localSheetId="10">#REF!</definedName>
    <definedName name="Typ_KTM" localSheetId="9">#REF!</definedName>
    <definedName name="Typ_KTM" localSheetId="6">#REF!</definedName>
    <definedName name="Typ_KTM" localSheetId="7">#REF!</definedName>
    <definedName name="Typ_KTM" localSheetId="8">#REF!</definedName>
    <definedName name="Typ_KTM">#REF!</definedName>
    <definedName name="UKat0" localSheetId="15">#REF!</definedName>
    <definedName name="UKat0" localSheetId="14">#REF!</definedName>
    <definedName name="UKat0" localSheetId="11">#REF!</definedName>
    <definedName name="UKat0" localSheetId="12">#REF!</definedName>
    <definedName name="UKat0" localSheetId="13">#REF!</definedName>
    <definedName name="UKat0">#REF!</definedName>
    <definedName name="UKat1" localSheetId="15">#REF!</definedName>
    <definedName name="UKat1" localSheetId="14">#REF!</definedName>
    <definedName name="UKat1" localSheetId="11">#REF!</definedName>
    <definedName name="UKat1" localSheetId="12">#REF!</definedName>
    <definedName name="UKat1" localSheetId="13">#REF!</definedName>
    <definedName name="UKat1">#REF!</definedName>
    <definedName name="UKat2" localSheetId="15">#REF!</definedName>
    <definedName name="UKat2" localSheetId="14">#REF!</definedName>
    <definedName name="UKat2" localSheetId="11">#REF!</definedName>
    <definedName name="UKat2" localSheetId="12">#REF!</definedName>
    <definedName name="UKat2" localSheetId="13">#REF!</definedName>
    <definedName name="UKat2">#REF!</definedName>
    <definedName name="UKat3" localSheetId="15">#REF!</definedName>
    <definedName name="UKat3" localSheetId="14">#REF!</definedName>
    <definedName name="UKat3" localSheetId="11">#REF!</definedName>
    <definedName name="UKat3" localSheetId="12">#REF!</definedName>
    <definedName name="UKat3" localSheetId="13">#REF!</definedName>
    <definedName name="UKat3">#REF!</definedName>
    <definedName name="wskaźnik" localSheetId="15">#REF!</definedName>
    <definedName name="wskaźnik" localSheetId="14">#REF!</definedName>
    <definedName name="wskaźnik" localSheetId="11">#REF!</definedName>
    <definedName name="wskaźnik" localSheetId="12">#REF!</definedName>
    <definedName name="wskaźnik" localSheetId="13">#REF!</definedName>
    <definedName name="wskaźnik" localSheetId="5">#REF!</definedName>
    <definedName name="wskaźnik" localSheetId="4">#REF!</definedName>
    <definedName name="wskaźnik" localSheetId="1">#REF!</definedName>
    <definedName name="wskaźnik" localSheetId="2">#REF!</definedName>
    <definedName name="wskaźnik" localSheetId="3">#REF!</definedName>
    <definedName name="wskaźnik" localSheetId="10">#REF!</definedName>
    <definedName name="wskaźnik" localSheetId="9">#REF!</definedName>
    <definedName name="wskaźnik" localSheetId="6">#REF!</definedName>
    <definedName name="wskaźnik" localSheetId="7">#REF!</definedName>
    <definedName name="wskaźnik" localSheetId="8">#REF!</definedName>
    <definedName name="wskaźnik">#REF!</definedName>
    <definedName name="zagrożona" localSheetId="15">#REF!</definedName>
    <definedName name="zagrożona" localSheetId="14">#REF!</definedName>
    <definedName name="zagrożona" localSheetId="11">#REF!</definedName>
    <definedName name="zagrożona" localSheetId="12">#REF!</definedName>
    <definedName name="zagrożona" localSheetId="13">#REF!</definedName>
    <definedName name="zagrożona" localSheetId="5">#REF!</definedName>
    <definedName name="zagrożona" localSheetId="4">#REF!</definedName>
    <definedName name="zagrożona" localSheetId="1">#REF!</definedName>
    <definedName name="zagrożona" localSheetId="2">#REF!</definedName>
    <definedName name="zagrożona" localSheetId="3">#REF!</definedName>
    <definedName name="zagrożona" localSheetId="10">#REF!</definedName>
    <definedName name="zagrożona" localSheetId="9">#REF!</definedName>
    <definedName name="zagrożona" localSheetId="6">#REF!</definedName>
    <definedName name="zagrożona" localSheetId="7">#REF!</definedName>
    <definedName name="zagrożona" localSheetId="8">#REF!</definedName>
    <definedName name="zagrożona">#REF!</definedName>
  </definedNames>
  <calcPr calcId="0"/>
</workbook>
</file>

<file path=xl/sharedStrings.xml><?xml version="1.0" encoding="utf-8"?>
<sst xmlns="http://schemas.openxmlformats.org/spreadsheetml/2006/main" count="676" uniqueCount="551">
  <si>
    <t>Lp.</t>
  </si>
  <si>
    <t>Nazwa podmiotu realizującego zadanie</t>
  </si>
  <si>
    <t>Dane adresowe podmiotu</t>
  </si>
  <si>
    <t>Imię i nazwisko osoby wypełniającej ankietę</t>
  </si>
  <si>
    <t>Dane kontaktowe osoby wypełniającej ankietę (telefon)</t>
  </si>
  <si>
    <t>Dane kontaktowe osoby wypełniającej ankietę (adres e-mail)</t>
  </si>
  <si>
    <t>Obszar dorzecza, którego dotyczy działanie</t>
  </si>
  <si>
    <t>Region wodny, którego dotyczy działanie</t>
  </si>
  <si>
    <t>Nazwa regionalnego zarządu gospodarki wodnej, na terenie którego działanie jest realizowane</t>
  </si>
  <si>
    <t>Kod JCWP/ JCWPd</t>
  </si>
  <si>
    <t>Nazwa JCWP</t>
  </si>
  <si>
    <t>Kategoria działania zgodnie z IIaPGW</t>
  </si>
  <si>
    <t>Grupa działania zgodnie z IIaPGW</t>
  </si>
  <si>
    <t>Id działania zgodnie z IIaPGW</t>
  </si>
  <si>
    <t>Rodzaj działania zgodnie z IIaPGW</t>
  </si>
  <si>
    <t>Opis działania zgodnie z IIaPGW</t>
  </si>
  <si>
    <t>Planowany koszt działania zgodnie z IIaPGW (w zł netto)</t>
  </si>
  <si>
    <t>Harmonogram realizacji działania według IIaPGW</t>
  </si>
  <si>
    <t>Harmonogram realizacji działania wg stanu faktycznego</t>
  </si>
  <si>
    <t>Ogólny status realizacji działania wg stanu na dzień 31.12.2025 r. (nie dotyczy działań o charakterze ciągłym)</t>
  </si>
  <si>
    <t>Opis stanu realizacji działania wg stanu na dzień przygotowywania informacji przez podmiot</t>
  </si>
  <si>
    <t>Wskaźnik stopnia realizacji działania- nazwa</t>
  </si>
  <si>
    <t>Wskaźnik stopnia realizacji działania- wynik (wartość liczbowa lub opis zgodny z jednostką wskaźnika; jeśli nie realizowano działania należy wpisać „0")</t>
  </si>
  <si>
    <t>Wskazanie potrzeby weryfikacji zakresu rzeczowego działania np. na podstawie aktualnych dokumentów</t>
  </si>
  <si>
    <t>Zakres realizacji działania wyrażony w % (proszę wskazać stopień realizacji prac w ramach działania w całym okresie 2023-2025 (stan na 31.12.2025 r.) w stosunku do harmonogramu realizacji działania według planu gospodarowania wodami na obszarze dorzecza)</t>
  </si>
  <si>
    <t>Data rozpoczęcia realizacji działania (rzeczywista lub planowana dla działań nierozpoczętych)</t>
  </si>
  <si>
    <t>Przewidywany termin zakończenia realizacji działania</t>
  </si>
  <si>
    <t>Informacja, czy występują opóźnienia w realizacji działania</t>
  </si>
  <si>
    <t>Opisowe uszczegółowienie informacji o przyczynach opóźnień w realizacji działania</t>
  </si>
  <si>
    <t>Informacja o podjętych działaniach zaradczych</t>
  </si>
  <si>
    <t>Źródło finansowania działania [inne środki]</t>
  </si>
  <si>
    <t>Inne źródło finansowania działania</t>
  </si>
  <si>
    <t>Wskazanie innego podmiotu, od którego można uzyskać dodatkowe informacje na temat stanu realizacji działania</t>
  </si>
  <si>
    <t>Data wypełnienia ankiety (dd-mm-rrrr)</t>
  </si>
  <si>
    <t>Uwagi</t>
  </si>
  <si>
    <t>Liczba monitorowanych budowli</t>
  </si>
  <si>
    <t>Należy wskazać nazwę podmiotu (organu), który zobowiązany jest do realizacji działania z programu działań IIaPGW i tym samym do udzielania informacji nt. stanu realizacji działania</t>
  </si>
  <si>
    <t>Należy wskazać dane adresowe podmiotu (organu)</t>
  </si>
  <si>
    <t>Należy wskazać dane w celu ułatwienia kontaktu w przypadku potrzeby udzielenia dodatkowych wyjaśnień w zakresie przekazanych informacji</t>
  </si>
  <si>
    <t>Należy wpisać nazwę obszaru dorzecza wg IIaPGW, dla którego opracowano program działań, w którym figuruje działanie (zestawy działań stanowiące załączniki do IIaPGW). Jeśli działanie realizowane jest na obszarze więcej niż jednego dorzecza (co również można ustalić na podstawie ustalenia lokalizacji podmiotu wg sposobów opisanych w instrukcji) należy wpisać je w kolejnych wierszach i w kolejnych kolumnach ankiety wypełniać informacje dotyczące działania dla odpowiedniego obszaru dorzecza.</t>
  </si>
  <si>
    <t>Należy wpisać nazwę regionu wodnego zgodnie ze wskazanym w IIaPGW, w którym figuruje działanie (zestawy działań stanowiące załączniki do IIaPGW). Jeśli działanie realizowane jest na obszarze więcej niż jednego regionu wodnego (co również można ustalić na podstawie ustalenia lokalizacji podmiotu wg sposobów opisanych w instrukcji) należy wpisać je w kolejnych wierszach i w kolejnych kolumnach ankiety wypełniać informacje dotyczące działania dla odpowiedniego regionu wodnego.</t>
  </si>
  <si>
    <t>Należy wpisać nazwę regionalnego zarządu gospodarki wodnej (RZGW) zgodnie ze wskazanym w IIaPGW, w którym figuruje działanie (zestawy działań stanowiące załączniki do IIaPGW).</t>
  </si>
  <si>
    <t>Należy wpisać zgodnie ze wskazaniem w IIaPGW, w którym figuruje działanie (zestawy działań stanowiące załączniki do IIaPGW).</t>
  </si>
  <si>
    <t>Należy wpisać zgodnie ze wskazaniem w IIaPGW, w którym figuruje działanie (zestawy działań stanowiące załączniki do IIaPGW). Każde działanie w obrębie danej JCW posiada indywidualny kod. Jeśli podmiot realizuje to samo działanie w więcej niż jedna JCW, powinien je wskazać w osobnych wierszach podając informacje tylko w odniesieniu do obszaru danej JCW.</t>
  </si>
  <si>
    <t>Prosimy o wskazanie (o ile to możliwe) kosztów działania jako dwie wartości- netto i brutto. Jeśli nie posiadają Państwo obu informacji proszę o wskazanie jednej z tych wartości.</t>
  </si>
  <si>
    <t>Należy opisać harmonogram realizacji działania, który faktycznie miał miejsce.</t>
  </si>
  <si>
    <t>Należy wskazać czy w poszczególnych latach działanie o charakterze ciągłym było realizowane.</t>
  </si>
  <si>
    <t>Prosimy o wskazanie dodatkowej informacji nt. aktualnego stanu realizacji działania, tj. na moment wypełnienia ankiety.</t>
  </si>
  <si>
    <t>Należy wskazać zakres działań zrealizowanych w okresie 2023-2025 zgodnie ze wskaźnikiem stopnia realizacji działania w obszarze danej JCW (wg zestawień wskaźników dla działań, dla poszczególnych kategorii JCW umieszczonymi na stronie poświęconej ankietyzacji (https://raport2apgw.pl/).</t>
  </si>
  <si>
    <t>Należy wskazać poprzez opis, jeśli występuje sytuacja zmiany planowanego działania wpisanego do programu działań w IIaPGW.</t>
  </si>
  <si>
    <t>Należy określić szacunkowo zakres zrealizowanych prac w ramach zaplanowanego w IIaPGW działania (w odniesieniu do całego działania).</t>
  </si>
  <si>
    <t>Należy wskazać rzeczywistą datę rozpoczęcia działania. Nie dotyczy działań o charakterze ciągłym czyli takich, które w harmonogramie w zestawie działań IIaPGW mają wskazaną wartość „działanie ciągłe”.</t>
  </si>
  <si>
    <t>Należy wskazać przewidywaną datę zakończenia działania. Nie dotyczy działań zakończonych oraz działań o charakterze ciągłym czyli takich, które w harmonogramie w zestawie działań IIaPGW mają wskazaną wartość „działanie ciągłe”.</t>
  </si>
  <si>
    <t>Pole dodatkowego opisu dot. przyczyn opóźnień.</t>
  </si>
  <si>
    <t>Pole wypełnić w sytuacji, gdy zidentyfikowano opóźnienia i gdy podjęto działania zaradcze. W wypadku gdy nie podjęto żadnych działań zaradczych należy wpisać: nie podjęto.</t>
  </si>
  <si>
    <t>Jeśli posiadają Państwo taką informację prosimy o wskazanie oraz o podanie również danych kontaktowych, jeśli są Państwo w ich posiadaniu.</t>
  </si>
  <si>
    <t>Prosimy podać datę wypełnienia ankiety.</t>
  </si>
  <si>
    <t>Pole dodatkowego opisu dot. zagadnień omawianych w ankiecie.</t>
  </si>
  <si>
    <t>Należy wpisać wskaźnik zgodnie z zestawieniami wskaźników dla działań, dla poszczególnych kategorii JCW umieszczonymi na stronie poświęconej ankietyzacji (https://raport2apgw.pl/). Wyjaśniamy, że aktualnie dokonano weryfikacji wskaźników stopnia realizacji działań wskazanych w IIaPGW w celu zgodności pozyskiwanych danych ze wskaźnikami określonymi w wytycznych KE dot. raportowania postępów we wdrażaniu działań. W związku z tym prosimy o korzystanie ze wskazanego źródła dla identyfikacji właściwego wskaźnika</t>
  </si>
  <si>
    <t>Należy podać kolejną Lp. kolejnego działania</t>
  </si>
  <si>
    <t xml:space="preserve">Należy wpisać kod JCW zgodnie ze wskazaniem w IIaPGW, w którym figuruje działanie (zestawy działań stanowiące załączniki do IIaPGW). Jeśli działanie realizowane jest na obszarze więcej niż jednej JCW (co również można ustalić na podstawie ustalenia lokalizacji podmiotu wg sposobów opisanych w instrukcji) należy wpisać je w kolejnych wierszach i w kolejnych kolumnach ankiety wypełniać informacje dotyczące działania dla odpowiedniej JCW. JCW jest podstawową jednostka dla której są wskazywane działania. Prosimy pamiętać, że działania przypisane są dla różnych kategorii JCWP, wobec tego należy sprawdzić we wszystkich zestawach działań stanowiących załączniki do IIaPGW (numery znajdą Państwo w instrukcji) przypisanie działań do podmiotów. </t>
  </si>
  <si>
    <t xml:space="preserve">Należy wpisać nazwę JCWP zgodnie ze wskazaniem w IIaPGW, w którym figuruje działanie (zestawy działań stanowiące załączniki do IIaPGW). Jeśli działanie realizowane jest na obszarze więcej niż jednej JCW (co również można ustalić na podstawie ustalenia lokalizacji podmiotu wg sposobów opisanych w instrukcji) należy wpisać je w kolejnych wierszach i w kolejnych kolumnach ankiety wypełniać informacje dotyczące działania dla odpowiedniej JCWP. JCW jest podstawową jednostką, dla której są wskazywane działania. To pole wypełniane jest jedynie w przypadku, gdy działanie dotyczy JCWP. </t>
  </si>
  <si>
    <t>Nazwa działania zgodnie z IIaPGW</t>
  </si>
  <si>
    <t xml:space="preserve">Należy dokonać wyboru odpowiedzi wg wskazanych opcji. Nie dotyczy działań o charakterze ciągłym.
Wskazane możliwe rodzaje statusu realizacji działań w analizowanym okresie 2023-2025 należy rozumieć następująco:
1. Nierozpoczęte- nie podjęto żadnych działań związanych z realizacją danego zadania, w szczególności nie rozpoczęto prac przygotowawczych ani realizacyjnych;
2. W trakcie przygotowania- podmiot podejmował działania przygotowawcze do realizacji zadania, takie jak m.in. pozyskiwanie lub zabezpieczenie środków finansowych, opracowanie dokumentacji projektowej, uzyskanie wymaganych zgód, decyzji lub pozwoleń;
3. W trakcie realizacji   rozpoczęto faktyczną realizację działania, obejmującą prace rzeczowe lub wykonawcze, zgodnie z przyjętym zakresem zadania;
4. Zakończone - realizacja działania została zakończona, a wszystkie zaplanowane prace zostały wykonane;
5. Zrezygnowano - podjęto decyzję o odstąpieniu od realizacji działania. Oznacza to trwałe zaprzestanie prowadzenia prac przygotowawczych lub realizacyjnych, niezależnie od stopnia ich zaawansowania.
</t>
  </si>
  <si>
    <t>Realizacja działania ciągłego w poszczególnych latach okresu, którego dotyczy ankietyzacja (dotyczy tylko działań ciągłych)</t>
  </si>
  <si>
    <t>netto</t>
  </si>
  <si>
    <t>brutto</t>
  </si>
  <si>
    <t>Rzeczywisty koszt realizacji działania w podziale na lata realizacji działania w 2023 r.</t>
  </si>
  <si>
    <t>Rzeczywisty koszt realizacji działania w podziale na lata realizacji działania w 2024 r.</t>
  </si>
  <si>
    <t>Rzeczywisty koszt realizacji działania w podziale na lata realizacji działania w 2025 r.</t>
  </si>
  <si>
    <t xml:space="preserve">Należy wskazać źródła finansowania poprzez wybór wskazanych opcji. </t>
  </si>
  <si>
    <t>Jeśli wybrano inne środki, to proszę tu opisowo wskazać jakie.</t>
  </si>
  <si>
    <t>Źródło finansowania działania- środki europejskie [wpisz nazwę programu jeśli dotyczy]</t>
  </si>
  <si>
    <t>Źródło finansowania działania- środki krajowe [wpisz nazwę programu jeśli dotyczy]</t>
  </si>
  <si>
    <t>Źródło finansowania działania- środki krajowe</t>
  </si>
  <si>
    <t>Źródło finansowania działania- środki europejskie</t>
  </si>
  <si>
    <t>Informacja o przyczynach opóźnień- Opóźnienia planistyczne</t>
  </si>
  <si>
    <t>Informacja o przyczynach opóźnień- Zdarzenia nieprzewidziane lub ekstremalne</t>
  </si>
  <si>
    <t>Informacja o przyczynach opóźnień- Problemy organizacyjne/ koordynacyjne</t>
  </si>
  <si>
    <t>Informacja o przyczynach opóźnień- Brak finansowania</t>
  </si>
  <si>
    <t>Informacja o przyczynach opóźnień- Brak mechanizmów wdrażania (np. legislacyjnych)</t>
  </si>
  <si>
    <t>Informacja o przyczynach opóźnień- Brak skuteczności</t>
  </si>
  <si>
    <t>Informacja o przyczynach opóźnień- Nieopłacalność kosztowa</t>
  </si>
  <si>
    <t>Informacja o przyczynach opóźnień- Inne przyczyny</t>
  </si>
  <si>
    <t>Informacja o przyczynach innych opóźnień- podać jakie</t>
  </si>
  <si>
    <t xml:space="preserve">Dla działań z opóźnieniami należy wskazać przyczynę wystąpienia opóźnień ich realizacji, poprzez wybór dostępnych opcji. Wskazane możliwe rodzaje przyczyn opóźnień należy rozumieć następująco:
1. Opóźnienia planistyczne- opóźnienia wynikające z przygotowania dokumentacji, planów, uzgodnień, procedur administracyjnych lub harmonogramów realizacji;
2. Zdarzenia nieprzewidziane lub ekstremalne- opóźnienia spowodowane zdarzeniami losowymi lub ekstremalnymi, takimi jak powodzie, susze, awarie, sytuacje kryzysowe lub inne zdarzenia nadzwyczajne;
3. Problemy organizacyjne/ koordynacyjne- problemy wynikające z braku lub niewystarczającej współpracy między instytucjami, niejasnego podziału kompetencji lub trudności w zarządzaniu procesem wdrażania działań;
4. Brak finansowania- opóźnienia wynikające z braku środków finansowych, opóźnień w uruchomieniu finansowania lub ograniczonego dostępu do funduszy;
5. Brak mechanizmów wdrażania (np. legislacyjnych)- brak obowiązujących przepisów, aktów wykonawczych, procedur lub narzędzi administracyjnych umożliwiających faktyczne wdrożenie zaplanowanych działań;
6. Brak skuteczności- sytuacje, w których zaplanowane działania zostały uznane za niewystarczające do osiągnięcia zakładanych celów środowiskowych, w szczególności w przypadkach, gdy na etapie planowania, analiz lub ocen merytorycznych stwierdzono, że ich realizacja nie doprowadziłaby do osiągnięcia celów Ramowej Dyrektywy Wodnej.
Kategoria ta obejmuje zarówno sytuacje, w których działania zostały uznane za nieskuteczne lub nieefektywne środowiskowo jeszcze przed rozpoczęciem realizacji, na podstawie przeprowadzonych analiz, ekspertyz lub ocen, jak również przypadki, w których taka ocena została dokonana na etapie realizacji działań;
7. Nieopłacalność kosztowa- sytuacje, w których planowane działania przestały być uznawane za opłacalne kosztowo w stosunku do spodziewanych efektów;
8. Inne przyczyny- inne przyczyny opóźnień, niewymienione powyżej (prosimy podmiot o krótkie doprecyzowanie, które można szerzej opisać w kolejnym polu ankiety).
</t>
  </si>
  <si>
    <t>Proszę wpisać nazwę programu z którego finansowane było działanie (jeśli dotyczy)</t>
  </si>
  <si>
    <t>Decyzja właściwego organu administracji geologicznej określająca potrzebę i termin przedłożenia dodatku do dokumentacji geologicznej</t>
  </si>
  <si>
    <t>Długość brzegu objętego działaniem (km)</t>
  </si>
  <si>
    <t>Długość cieku (km)</t>
  </si>
  <si>
    <t>Długość linii brzegowej (km)</t>
  </si>
  <si>
    <t>Długość rzek, dla których wprowadzono w PZO/PO działania</t>
  </si>
  <si>
    <t>Dokumentacja</t>
  </si>
  <si>
    <t>Ekspertyza</t>
  </si>
  <si>
    <t>Liczba analiz</t>
  </si>
  <si>
    <t>Liczba analiz chemicznych</t>
  </si>
  <si>
    <t>Liczba budowli</t>
  </si>
  <si>
    <t>Liczba budowli, dla których wprowadzono w PZO/PO działania</t>
  </si>
  <si>
    <t>Liczba działań</t>
  </si>
  <si>
    <t>Liczba gospodarstw rolnych</t>
  </si>
  <si>
    <t>Liczba obiektów</t>
  </si>
  <si>
    <t>Liczba obiektów (szt.)/ długość kanalizacji (km)</t>
  </si>
  <si>
    <t>Liczba ocenionych budowli</t>
  </si>
  <si>
    <t>Liczba opracowanych programów dla JCWP</t>
  </si>
  <si>
    <t>Liczba opracowań</t>
  </si>
  <si>
    <t>Liczba planów</t>
  </si>
  <si>
    <t>Liczba pomiarów</t>
  </si>
  <si>
    <t>Liczba pozwoleń wodnoprawnych</t>
  </si>
  <si>
    <t>Liczba pozwoleń, ktore zostały przeanalizowane</t>
  </si>
  <si>
    <t>Liczba programów monitoringu</t>
  </si>
  <si>
    <t>Liczba przebudowanych budowli</t>
  </si>
  <si>
    <t>Liczba przeprowadzonych kontroli</t>
  </si>
  <si>
    <t>Liczba przeprowadzonych kontroli/ przeglądów pozwoleń</t>
  </si>
  <si>
    <t>Liczba przeszkolonych gospodarstw rolnych</t>
  </si>
  <si>
    <t>Liczba punktów monitoringu</t>
  </si>
  <si>
    <t>Liczba raportowanych przypadków</t>
  </si>
  <si>
    <t>Liczba raportów</t>
  </si>
  <si>
    <t>Liczba skontrolowanych budowli</t>
  </si>
  <si>
    <t>Liczba skontrolowanych podmiotów</t>
  </si>
  <si>
    <t>Liczba szkoleń</t>
  </si>
  <si>
    <t>Liczba usług doradczych</t>
  </si>
  <si>
    <t>Liczba usuniętych/udrożnionych budowli</t>
  </si>
  <si>
    <t>Liczba wykonanych analiz</t>
  </si>
  <si>
    <t>Liczba wykonanych opracowań</t>
  </si>
  <si>
    <t>Liczba wykonanych szkoleń</t>
  </si>
  <si>
    <t>Liczba zrealizowanych działań</t>
  </si>
  <si>
    <t>Ocena jednorazowa - realizacja inwestycji (szt.)</t>
  </si>
  <si>
    <t>Oczyszczona powierzchnia</t>
  </si>
  <si>
    <t>Opracowanie</t>
  </si>
  <si>
    <t>Powierzchnia gruntów leśnych objętych działaniami (ha)</t>
  </si>
  <si>
    <t>Powierzchnia JCWP objęta działaniami (ha)</t>
  </si>
  <si>
    <t>Powierzchnia objęta działaniem (ha)</t>
  </si>
  <si>
    <t>Powierzchnia strefy (ha)</t>
  </si>
  <si>
    <t>Powierzchnia zlewni objętej opracowanym programem (km2)</t>
  </si>
  <si>
    <t>Powierzchnia zlewni, na której wprowadzono przedsięwzięcia zmierzające do zwiększania ilości i czasu naturalnej retencji wód na gruntach rolnych w zlewni JCWP (km2)</t>
  </si>
  <si>
    <t>Powierzchnia zlewni, na której wprowadzono przedsięwzięcia zmierzające do zwiększania lub odtwarzania naturalnej/sztucznej retencji (km2)</t>
  </si>
  <si>
    <t>Realizowano/nie realizowano</t>
  </si>
  <si>
    <t>Rozporządzenie</t>
  </si>
  <si>
    <t>Stosunek liczby działań zrealizowanych do zaplanowanych</t>
  </si>
  <si>
    <t>Wielkość obszaru poddanego renaturyzacji, zgodnie z zakresem wskazanym w Programie</t>
  </si>
  <si>
    <t>Wniosek</t>
  </si>
  <si>
    <t>Wykonanie analizy</t>
  </si>
  <si>
    <t>Wykonanie dokumentacji</t>
  </si>
  <si>
    <t>Wykonanie opracowania</t>
  </si>
  <si>
    <t>Wykonanie udrożnienia</t>
  </si>
  <si>
    <t>Wykonanie weryfikacji</t>
  </si>
  <si>
    <t>Zależne od wyników LWP_06.03 - Długość wybudowanej/ zmodernizowanej sieci kanalizacyjnej</t>
  </si>
  <si>
    <t>Zrealizowano/ nie zrealizowano</t>
  </si>
  <si>
    <t>Kod działania zgodnie z IIaPGW</t>
  </si>
  <si>
    <t>Zwiększanie retencji na obszarach zurbanizowanych</t>
  </si>
  <si>
    <t>Opracowanie szczegółowej analizy i projektu możliwości zwiększenia retencji obszarów zurbanizowanych (Kędzierzyn-Koźle, Racibórz, Gliwice)</t>
  </si>
  <si>
    <t>Gospodarka komunalna</t>
  </si>
  <si>
    <t>Pozostałe</t>
  </si>
  <si>
    <t>GWI31</t>
  </si>
  <si>
    <t>Prowadzenie monitoringu wód podziemnych w zakresie zanieczyszczeń związkami chlorowcopochodnymi w wodach podziemnych</t>
  </si>
  <si>
    <t>Monitorowanie stanu chemicznego wód podziemnych w rejonie stwierdzonego zanieczyszczenia wód podziemnych związkami chlorowcopochodnymi</t>
  </si>
  <si>
    <t>Przemysł</t>
  </si>
  <si>
    <t>Monitoring środowiska</t>
  </si>
  <si>
    <t>GWPB18</t>
  </si>
  <si>
    <t>Analiza możliwości odbudowy/przebudowy systemów melioracyjnych</t>
  </si>
  <si>
    <t>Analiza możliwości odbudowy/przebudowy systemów melioracyjnych - z odwadniających na nawadniająco-odwadniające i budowa nowych systemów melioracyjnych (nawadniająco-odwadniających)</t>
  </si>
  <si>
    <t>Rolnictwo</t>
  </si>
  <si>
    <t>Organizacyjno-prawna</t>
  </si>
  <si>
    <t>GWI1</t>
  </si>
  <si>
    <t>Ograniczenie zużycia wody w rolnictwie</t>
  </si>
  <si>
    <t>Przeprowadzenie szkoleń dla prowadzących działalność rolniczą w zakresie możliwości zastosowania wodooszczędnych technik nawadniania gruntów ornych oraz sposobów retencjonowania i  zagospodarowania wód opadowych w rolnictwie wraz z przekazaniem informacji o możliwych programach pozyskiwania środków na realizację działań w dowiązaniu do specyfiki produkcji rolnej</t>
  </si>
  <si>
    <t>Edukacyjna</t>
  </si>
  <si>
    <t>GWI5</t>
  </si>
  <si>
    <t>Spowolnienie lub zatrzymanie odpływu wód ze zlewni oraz zwiększenie możliwości retencyjnych zlewni</t>
  </si>
  <si>
    <t>Odtwarzanie starorzeczy i obszarów bagiennych jako naturalnych zbiorników retencyjnych; zachowanie bądź odtwarzanie naturalnych terenów retencyjnych takich jak torfowiska, lasy łęgowe, łąki wilgotne, rozlewiska</t>
  </si>
  <si>
    <t>Leśnictwo</t>
  </si>
  <si>
    <t>GWI21</t>
  </si>
  <si>
    <t>Ograniczenie zużycia wody w przemyśle</t>
  </si>
  <si>
    <t>Przeprowadzenie przez podmiot prowadzący działalność gospodarczą analizy możliwości ograniczenia zużycia wody w przemyśle poprzez zastosowanie najlepszych dostępnych technik oszczędzających wodę wraz z oceną możliwości ich zastosowania</t>
  </si>
  <si>
    <t>GWI4</t>
  </si>
  <si>
    <t xml:space="preserve">Prowadzenie monitoringu badawczego w trakcie likwidacji kopalni ZGH Bolesław oraz udostępniania do eksploatacji pola Laski </t>
  </si>
  <si>
    <t>Monitorowanie stanu chemicznego i ilościowego wód podziemnych w rejonie likwidowanej kopalni ZGH Bolesław oraz udostępniania do eksploatacji pola Laski</t>
  </si>
  <si>
    <t>GW2000130GWIC15</t>
  </si>
  <si>
    <t>Opracowanie wniosku na potrzeby ustanowienia obszaru ochronnego zbiornika wód śródlądowych (GZWP) -  działanie kontynuowane</t>
  </si>
  <si>
    <t>Opracowanie wniosku na potrzeby ustanowienia obszaru ochronnego zbiornika wód śródlądowych - GZWP nr: 138, 315, 330, 332, 425</t>
  </si>
  <si>
    <t>Inne</t>
  </si>
  <si>
    <t>Administracyjna</t>
  </si>
  <si>
    <t>GWC11</t>
  </si>
  <si>
    <t>Opracowanie wniosku na potrzeby ustanowienia obszaru ochronnego zbiornika wód śródlądowych (GZWP) – działanie nowe</t>
  </si>
  <si>
    <t>Opracowanie wniosku na potrzeby ustanowienia obszaru ochronnego zbiornika wód śródlądowych - GZWP nr: 102, 141, 208, 220, 307, 407</t>
  </si>
  <si>
    <t>GWC12</t>
  </si>
  <si>
    <t>Ustanowienie obszaru ochronnego zbiornika wód śródlądowych (GZWP) – działanie kontynuowane</t>
  </si>
  <si>
    <t>Wydanie rozporządzenia ustanawiającego obszar ochronny zbiornika wód śródlądowych, w drodze aktu prawa miejscowego dla GZWP nr: 110, 112, 123, 125, 134, 138, 315, 326, 330, 332, 401, 405, 406, 425</t>
  </si>
  <si>
    <t>GWC23</t>
  </si>
  <si>
    <t>Ustanowienie obszaru ochronnego zbiornika wód śródlądowych (GZWP) – działanie nowe</t>
  </si>
  <si>
    <t>Wydanie rozporządzenia ustanawiającego obszar ochronny zbiornika wód śródlądowych, w drodze aktu prawa miejscowego dla GZWP nr: 102, 141, 208, 220, 307, 407</t>
  </si>
  <si>
    <t>GWC24</t>
  </si>
  <si>
    <t>Wsparcie działań organów administracji w zakresie ustanawiania obszarów ochronnych GZWP</t>
  </si>
  <si>
    <t>Wsparcie merytoryczne w zakresie zagadnień hydrogeologicznych i hydrodynamicznych związanych z ustanawianiem obszarów ochronnych zbiorników wód śródlądowych (GZWP). Obejmować będzie m.in. przeniesienie informacji merytorycznych z dokumentacji hydrogeologicznych do dokumentów niezbędnych do opracowania wniosku o ustanowienie obszaru ochronnego GZWP - GZWP nr: 102, 110, 112, 123, 134, 138, 141, 208, 220, 307, 315, 326, 330, 332, 401, 405, 406, 407, 425</t>
  </si>
  <si>
    <t>GWC28</t>
  </si>
  <si>
    <t>Reambulacja dokumentacji hydrogeologicznej określającej warunki hydrogeologiczne dla ustanowienia obszarów ochronnych GZWP</t>
  </si>
  <si>
    <t>Reambulacja dokumentacji hydrogeologicznej: "Dokumentacja hydrogeologiczna określająca warunki dla ustanowienia stref ochronnych zbiornika wód podziemnych w utworach czwartorzędowych GZWP 222 - Dolina Środkowej Wisły”</t>
  </si>
  <si>
    <t>GWC19</t>
  </si>
  <si>
    <t>Poszukiwanie alternatywnych źródeł zaopatrzenia w wodę</t>
  </si>
  <si>
    <t>analiza możliwości pozyskania wody do spożycia z alternatywnych źródeł</t>
  </si>
  <si>
    <t>GW60001GWI13</t>
  </si>
  <si>
    <t>Prowadzenie działań w celu ograniczenia ascenzji i ingresji wód zasolonych do użytkowych poziomów wodonośnych</t>
  </si>
  <si>
    <t>Ograniczenie poboru wód podziemnych, stosowanie najlepszych możliwych technik umożliwiających ograniczenie ascenzji i ingresji do użytkowych poziomów wodnośnych (działanie dedykowane właścicielom/zarządcom ujęć działających w ramach ustawy o zbiorowym zaopatrzeniu w wodę)</t>
  </si>
  <si>
    <t>GWPB14</t>
  </si>
  <si>
    <t>Wykonanie dokumentacji hydrogeologicznej</t>
  </si>
  <si>
    <t>Wykonanie dokumentacji hydrogeologicznej określającej warunki hydrogeologiczne w związku z zakończeniem odwadniania likwidowanych zakładów górniczych PAK Kopalni Węgla Brunatnego Konin SA w Kleczewie, opracowanej i zatwierdzonej zgodnie z ustawą z dnia 9 czerwca 2011 r. Prawo geologiczne i górnicze oraz rozporządzeniem Ministra Środowiska z dnia 18 listopada 2016 r. w sprawie dokumentacji hydrogeologicznej  i geologiczno-inżynierskiej</t>
  </si>
  <si>
    <t>GW600062GWIC29</t>
  </si>
  <si>
    <t>Wykonanie dokumentacji hydrogeologicznej określającej warunki hydrogeologiczne w związku z zakończeniem odwadniania odkrywki Tomisławice ZG PAK Kopalni Węgla Brunatnego Konin SA, opracowanej i zatwierdzonej zgodnie z ustawą z dnia 9 czerwca 2011 r. Prawo geologiczne i górnicze oraz Rozporządzeniem Ministra Środowiska z dnia 18 listopada 2016 r. w sprawie dokumentacji hydrogeologicznej  i geologiczno-inżynierskiej</t>
  </si>
  <si>
    <t>GW600043GWIC29</t>
  </si>
  <si>
    <t>Dodatkowy przegląd udzielonych pozwoleń wodnoprawnych związanych z poborem wód podziemnych</t>
  </si>
  <si>
    <t xml:space="preserve">Dodatkowy przegląd pozwoleń wodnoprawnych, uwzględniający faktyczne zapotrzebowanie na wodę oraz dostępne zasoby wód podziemnych, a nie możliwości techniczne poboru wody z ujęcia </t>
  </si>
  <si>
    <t>GWI3</t>
  </si>
  <si>
    <t>Prowadzenie monitoringu w rejonie likwidowanej kopalni odkrywkowej margla w Rejowcu (zawodnienie wyrobiska)</t>
  </si>
  <si>
    <t xml:space="preserve">Monitorowanie wód podziemnych w zakresie stanu ilościowego i chemicznego podczas likwidacji kopalni odkrywkowej margla </t>
  </si>
  <si>
    <t>GW200090GWIC16</t>
  </si>
  <si>
    <t>Rozpoznanie występowania nowych zanieczyszczeń w wodach podziemnych</t>
  </si>
  <si>
    <t>Przeprowadzenie badań w zakresie identyfikacji nowych zanieczyszczeń w wodach podziemnych w rejonach intensywnej presji urbanizacyjnej, rolniczej i przemysłowej (farmaceutyki, związki PFAS, hormony, używki, środki higieny osobistej)</t>
  </si>
  <si>
    <t>Naukowo-badawcza</t>
  </si>
  <si>
    <t>GWPA20</t>
  </si>
  <si>
    <t>Szkolenia z zakresu dobrowolnego stosowania "Zbioru zaleceń dobrej praktyki rolniczej", mającego na celu ochronę wód przed zanieczyszczeniem azotanami pochodzącymi ze źródeł rolniczych</t>
  </si>
  <si>
    <t>Przeprowadzenie szkoleń dla prowadzących działalność rolniczą w zakresie stosowania działań ze "Zbioru zaleceń dobrej praktyki rolniczej" oraz rozpoznania warunków środowiskowych w celu doboru optymalnych działań ze "Zbioru zaleceń dobrej praktyki rolniczej". Rozpoznanie po szkoleniu powinien prowadzić prowadzący działalność rolniczą, w doborze właściwych praktyk powinien prowadzącego działalność wspomagać ODR</t>
  </si>
  <si>
    <t>GWPA22</t>
  </si>
  <si>
    <t>Dobrowolne stosowanie działań ze "Zbioru zaleceń dobrej praktyki rolniczej"</t>
  </si>
  <si>
    <t>Stosowanie działań ze "Zbioru zaleceń dobrej praktyki rolniczej" dopasowanych do warunków środowiskowych</t>
  </si>
  <si>
    <t>GWPA2</t>
  </si>
  <si>
    <t xml:space="preserve">Weryfikacja zasobów dyspozycyjnych wód podziemnych </t>
  </si>
  <si>
    <t>Opracowanie dokumentacji hydrogeologicznej ustalającej zasoby dyspozycyjne (z uwzględnieniem odwodnień górniczych) dla obszaru zlewni górnej Nysy Łużyckiej i górnego Bobru</t>
  </si>
  <si>
    <t>GWI26</t>
  </si>
  <si>
    <t>Opracowanie dokumentacji hydrogeologicznej ustalającej zasoby dyspozycyjne dla obszaru zlewni górnego Wisłoka i Sanu poniżej Sanoka w granicach Karpat fliszowych</t>
  </si>
  <si>
    <t>Opracowanie dokumentacji hydrogeologicznej ustalającej zasoby dyspozycyjne wód podziemnych dla obszaru Raduni, Motławy wraz z obszarem Żuław Gdańskich</t>
  </si>
  <si>
    <t>GW200028GWI26</t>
  </si>
  <si>
    <t>Opracowanie dokumentacji hydrogeologicznej ustalającej zasoby dyspozycyjne wód podziemnych dla obszaru zlewni Redy, Zgórskiej Strugi i Piaśnicy oraz obszaru Raduni, Motławy wraz z obszarem Żuław Gdańskich</t>
  </si>
  <si>
    <t>Wykonanie dokumentacji hydrogeologicznej ustalającej zasoby dyspozycyjne wód podziemnych w celu wyłączenia strefy wód zdegradowanych (dotyczy rejonu dawnych zakładów chemicznych ZACHEM)</t>
  </si>
  <si>
    <t>GW200044GWI26</t>
  </si>
  <si>
    <t>Opracowanie dokumentacji hydrogeologicznej ustalającej zasoby dyspozycyjne wód podziemnych dla rejonu eksploatacji (RE) Kielce</t>
  </si>
  <si>
    <t>GW2000101GWI26</t>
  </si>
  <si>
    <t>Prowadzenie monitoringu w strefie przygranicznej w obszarze zasilania ujęcia Wydrzany</t>
  </si>
  <si>
    <t xml:space="preserve">Prowadzenie pomiarów położenia zwierciadła wód podziemnych w punktach monitoringu zlokalizowanych w zasięgu obszaru spływu wód do ujęcia Wydrzany (po stronie polskiej i niemieckiej, zgodnie z ustaleniami Komisji Polsko-Niemieckiej ds. współpracy na wodach granicznych - grupa W1) </t>
  </si>
  <si>
    <t>GW60001GWIC17</t>
  </si>
  <si>
    <t>Opracowanie planu ochrony torfowisk</t>
  </si>
  <si>
    <t>Opracowanie planu ochrony torfowisk, zawierającego wytyczne do przywrócenia stosunków wodnych i produkcji biologicznej</t>
  </si>
  <si>
    <t>GW60009GWI9</t>
  </si>
  <si>
    <t>Wdrożenie planu ochrony torfowisk</t>
  </si>
  <si>
    <t>Wdrożenie planu ochrony torfowisk, zawierającego wytyczne do przywrócenia stosunków wodnych i produkcji biologicznej</t>
  </si>
  <si>
    <t>GW60009GWI25</t>
  </si>
  <si>
    <t>Wykonanie opracowania "Analiza wpływu zagospodarowania wód z odwadniania zakładów górniczych na stan wód powierzchniowych i podziemnych"</t>
  </si>
  <si>
    <t>Opracowanie programu zagospodarowania wód odwodnieniowych (zrzut do wód powierzchniowych, uwzględniający warunki przyrodnicze i hydrologiczne wód powierzchniowych i hydrogeologiczne wód podziemnych)</t>
  </si>
  <si>
    <t>GWI30</t>
  </si>
  <si>
    <t>Opracowanie programu monitorowania stanu wód podziemnych w rejonie prowadzonej działalności górniczej</t>
  </si>
  <si>
    <t>Rozpoznanie warunków hydrodynamicznych w rejonie KWB Turów w celu oszacowania i określenia kierunków przepływów transgranicznych (opracowanie modelu numerycznego o zasięgu transgranicznym, rozwój sieci monitoringu)</t>
  </si>
  <si>
    <t>GW6000105GWI10</t>
  </si>
  <si>
    <t>Opracowanie ekspertyzy określającej źródła zanieczyszczenia wód podziemnych związkami chlorowcopochodnymi</t>
  </si>
  <si>
    <t>Przeprowadzenie badań na potrzeby rozpoznania źródeł zanieczyszczenia wód podziemnych związkami chlorowcopochodnymi</t>
  </si>
  <si>
    <t>GWPB8</t>
  </si>
  <si>
    <t xml:space="preserve">Opracowanie ekspertyzy określającej źródła i zasięg zanieczyszczenia wód podziemnych związkami wskazującymi na presję przemysłową </t>
  </si>
  <si>
    <t>Przeprowadzenie badań na potrzeby rozpoznania zasięgu i źródeł zanieczyszczenia wód podziemnych na terenach przemysłowych</t>
  </si>
  <si>
    <t>GW6000127GWPB7</t>
  </si>
  <si>
    <t>Opracowanie dodatku do dokumentacji hydrogeologicznej ustalającej zasoby eksploatacyjne ujęcia wód podziemnych</t>
  </si>
  <si>
    <t xml:space="preserve">Sporządzenie (na podstawie decyzji właściwego organu administracji geologicznej określającej potrzebę i termin przedłożenia dodatku do dokumentacji geologicznej) dodatku do dokumentacji hydrogeologicznej ustalającej zasoby eksploatacyjne ujęcia wód podziemnych </t>
  </si>
  <si>
    <t>GWI6</t>
  </si>
  <si>
    <t>Weryfikacja zasobów eksploatacyjnych ujęć wód podziemnych ustalonych na podstawie dokumentacji hydrogeologicznych wykonanych przez 2004 r.</t>
  </si>
  <si>
    <t xml:space="preserve">Wykonanie analizy obejmującej identyfikację ujęć wód podziemnych o zasobach eksploatacyjnych znacznie przekraczających średni rzeczywisty pobór w poprzednim cyklu planistycznym, złożenie wniosków o weryfikację zasobów eksploatacyjnych ujęć wód podziemnych w trybie wykonania dodatku do dokumentacji hydrogeologicznej, do właściwych organów administracji geologicznej </t>
  </si>
  <si>
    <t>GWI27</t>
  </si>
  <si>
    <t>Realizacja Krajowego Programu Oczyszczania Ścieków Komunalnych</t>
  </si>
  <si>
    <t>Realizacja działań wyszczególnionych w VI aktualizacji Krajowego Programu Oczyszczania Ścieków Komunlanych</t>
  </si>
  <si>
    <t>Gospodarka ściekowa</t>
  </si>
  <si>
    <t>Gospodarka ściekowa w aglomeracjach</t>
  </si>
  <si>
    <t>TWCWP_01.00</t>
  </si>
  <si>
    <t>Analiza potrzeb w zakresie budowy i modernizacji infrastruktury portowej służącej do odbioru odpadów oraz pozostałości ładunkowych ze statków</t>
  </si>
  <si>
    <t>Analiza potrzeb w zakresie budowy i modernizacji infrastruktury portowej służącej do odbioru odpadów oraz pozostałości ładunkowych ze statków, ścieków ze statków pasażerskich zwiększonego ruchu jednostek, a także możliwości wtórnego zagospodarowania wód opadowych i roztopowych - w portach morskich, przystaniach morskich i marinach, ze szczególnym uwzględnieniem planowanego rozwoju portów i potrzeby adaptacji do zmian klimatu w portach i przystaniach</t>
  </si>
  <si>
    <t>Gospodarka odpadami</t>
  </si>
  <si>
    <t>Ochrona przed przedostawaniem się zanieczyszczeń ze statków do wód</t>
  </si>
  <si>
    <t>TWCWP_01.01</t>
  </si>
  <si>
    <t>Uporządkowanie i poprawa infrastruktury związanej z gospodarką ściekową na obszarze gminy poza aglomeracjami</t>
  </si>
  <si>
    <t>Realizacja działań wynikających z opracowania powstałego w ramach działania TWCWP_03.05, w tym m.in.:
- Budowa/modernizacja oczyszczalni ścieków
- Budowa/modernizacja sieci kanalizacyjnej
- Programy wsparcia finansowego budowy indywidualnych systemów oczyszczania ścieków
- Programy wsparcia finansowego budowy i remont bezodpływowych zbiorników na ścieki</t>
  </si>
  <si>
    <t>Gospodarka ściekowa w obszarach niezurbanizowanych</t>
  </si>
  <si>
    <t>TWCWP_03.01</t>
  </si>
  <si>
    <t>Analizy techniczno-ekonomiczne gospodarowania ściekami w obszarze gminy poza aglomeracjami</t>
  </si>
  <si>
    <t>Przygotowanie analizy techniczno-ekonomicznej gospodarowania ściekami w obszarze niezurbanizowanym na obszarze gminy w celu ograniczenia dopływu zanieczyszczeń komunalnych do wód.</t>
  </si>
  <si>
    <t>TWCWP_03.05</t>
  </si>
  <si>
    <t>Rozpoznanie techniczno-ekonomicznej wykonalności ograniczenia ładunku biogenów i i zanieczyszczeń chemicznych odprowadzanego z dużych aglomeracji kanalizacją deszczową</t>
  </si>
  <si>
    <t>Rozpoznanie techniczno-ekonomicznej wykonalności budowy i rozbudowy systemów podczyszczania wód opadowych w celu ograniczenia ładunku biogenów odprowadzanego z dużych aglomeracji kanalizacją deszczową</t>
  </si>
  <si>
    <t>Gospodarowanie wodami opadowymi</t>
  </si>
  <si>
    <t>Gospodarka wodami opadowymi w terenach zurbanizowanych</t>
  </si>
  <si>
    <t>TWCWP_04.01</t>
  </si>
  <si>
    <t>Budowa systemów retencjonowania i oczyszczania wód opadowych</t>
  </si>
  <si>
    <t>Budowa i rozbudowa systemu podczyszczania wód opadowych</t>
  </si>
  <si>
    <t>TWCWP_04.02</t>
  </si>
  <si>
    <t>"Zapobieganie dalszym antropogenicznym zmianom strefy brzegowej JCWP przejściowych</t>
  </si>
  <si>
    <t>Wyłączenie z prac technicznych miejsc występowania szuwaru trzcinowego – zgodnie z zapisami Planu zagospodarowania przestrzennego morskich wód wewnętrznych, morza terytorialnego i wyłącznej strefy ekonomicznej w skali 1: 200 000 oraz szczegółowym planem zagospodarowania przestrzennego wód morskich lub morskich wód wewnętrznych (jeśli zostały takie opracowane).</t>
  </si>
  <si>
    <t>Poprawa stanu elementów hydromorfologicznych i warunków siedliskowych strefy brzegowej</t>
  </si>
  <si>
    <t>Zapobieganie dalszym antropogenicznym zmianom strefy brzegowej</t>
  </si>
  <si>
    <t>TWCWHM_01.01</t>
  </si>
  <si>
    <t>Ograniczenie wpływu prac technicznych na stan zachowania szuwaru trzcinowego</t>
  </si>
  <si>
    <t>Monitoring - kontrola wpływu sztucznych wysp na stan wód Zalewu Szczecińskiego</t>
  </si>
  <si>
    <t>TWCWHM_01.16</t>
  </si>
  <si>
    <t>Zapobieganie dalszym antropogenicznym zmianom strefy brzegowej - monitoring klapowisk i pól refulacyjnych</t>
  </si>
  <si>
    <t>Działanie ma na celu zidentyfikowanie negatywnego wpływu zabudowy hydrotechnicznej, w tym wpływu skumulowanego tej presji, na stan hydromorfologiczny jcwp, oraz na monitorowanie rozwoju procesów zachodzących w obrębie dna morskiego w wyniku tej presji.</t>
  </si>
  <si>
    <t>Ochrona i odtwarzanie naturalnych procesów hydromorfologicznych w strefie brzegowej</t>
  </si>
  <si>
    <t>Odtwarzanie i poprawa stanu elementów hydromorfologicznych</t>
  </si>
  <si>
    <t>TWCWHM_02.05</t>
  </si>
  <si>
    <t>Monitoring - kontrola wpływu zabudowy hydrotechnicznej na warunki hydromorfologiczne strefy brzegowej JCWP przejściowych i przybrzeżnych w ramach monitoringu realizowanego w ramach POBM</t>
  </si>
  <si>
    <t>Realizacja postanowień uchwalonych Miejskich planów adaptacji do zmian klimatu w zakresie związanym ze zwiększeniem retencji wód opadowych na terenach zurbanizowanych i przeciwdziałania skutkom suszy.
Działania mające na celu zatrzymanie wody deszczowej w miejscu opadu lub spowolnienie jej odpływu z terenu uszczelnionej zlewni miejskiej</t>
  </si>
  <si>
    <t>Adaptacja do zmian klimatu</t>
  </si>
  <si>
    <t>Retencja i zagospodarowanie wód opadowych i roztopowych na terenach zurbanizowanych</t>
  </si>
  <si>
    <t>TWCWC_01.13</t>
  </si>
  <si>
    <t>Realizacja postanowień uchwalonych Miejskich planów adaptacji do zmian klimatu w zakresie związanym ze zwiększeniem retencji wód opadowych na terenach zurbanizowanych i przeciwdziałania skutkom suszy</t>
  </si>
  <si>
    <t>Realizacja działań zidentyfikowanych w ustanowionych planach ochrony/ planach zadań ochronnych, mających na celu osiągnięcie celów (wodno)środowiskowych obszarów chronionych</t>
  </si>
  <si>
    <t>Poprawa warunków dla obszarów chronionych</t>
  </si>
  <si>
    <t>Działania wynikające z planów ochrony/planów zadań ochronnych ustanowionych dla obszarów przeznaczonych do ochrony siedlisk lub gatunków, ustanowione w ustawie o ochronie przyrody, dla których utrzymanie lub poprawa stanu wód jest ważnym czynnikiem w ich ochronie</t>
  </si>
  <si>
    <t>TWCWC_04.02</t>
  </si>
  <si>
    <t>Realizacja działań wynikających z planów ochrony i planów zadań ochronnych dla obszarów chronionych</t>
  </si>
  <si>
    <t>Renaturyzacja obszarów mokradłowych. Ochrona i odtwarzanie obszarów wodno-błotnych w ujściowych odcinkach rzek.</t>
  </si>
  <si>
    <t>Ochrona ekosystemów morskich i od wód morskich zależnych/ zachowanie lub przywracanie właściwego stanu siedlisk i siedlisk gatunków</t>
  </si>
  <si>
    <t>TWCWC_04.03</t>
  </si>
  <si>
    <t>Opracowanie wariantowej analizy sposobu udrożnienia przegród poprzecznych wraz ze wskazaniem wariantu do realizacji oraz opracowaniem dokumentacji projektowej, zgodnie z wymaganiami dla budowli proekologicznych z uwzględnieniem spełnienia celów środowiskowych obszarów przyrodniczych w zakresie drożności. Termin realizacji do 2023 roku. Program musi być zgodny z pozostałymi celami ustanowionymi dla obszarów chronionych i wymaganiami przedmiotów ochrony</t>
  </si>
  <si>
    <t>Stwierdzone ryzyko dla celów środowiskowych w zakresie drożności dla jcwp powyżej zbiornika</t>
  </si>
  <si>
    <t>Zapewnienie ciągłości biologicznej rzek i potoków</t>
  </si>
  <si>
    <t>Przebudowa budowli piętrzących w zakresie zapewniającym ciągłość biologiczną w zakresie spełnienia celów środowiskowych</t>
  </si>
  <si>
    <t>RWrHM_02.01</t>
  </si>
  <si>
    <t>Realizacja wybranego wariantu udrożnienia przegród poprzecznych. Działanie rozpocząć/zrealizować do 2027 roku</t>
  </si>
  <si>
    <t>RWrHM_02.02</t>
  </si>
  <si>
    <t>Kontrola funkcjonowania urządzeń do migracji ryb</t>
  </si>
  <si>
    <t>Działania kontrolno-administracyjne wskazane dla drożności biologicznej. Celem działania jest kontrola, czy dane urządzenie/budowla (np. przepławka, kanał obiegowy, bystrze) jest prawidłowo eksploatowane i umożliwia migrację ryb (np. czy wlot przepławki od górnej i dolnej wody nie jest zamknięty, czy jest odpowiedni przepływ przez przepławkę, czy nie jest zablokowana śmieciami, czy użytkownik prowadzi obserwacje migracji ryb). Wykaz budowli objętych działaniem zamieszczono w Zał. 1 Wykaz działań dla budowli. Kontrolę należy wykonać co najmniej raz w ciągu cyklu planistycznego. Działanie realizowane w ramach kontroli gospodarowania wodami, o jakiej mowa w art. 334 i n. pr.w.</t>
  </si>
  <si>
    <t>RWrHM_02.03</t>
  </si>
  <si>
    <t>Opracowanie programu poprawy retencji glebowej i krajobrazowej w obszarach rolniczych w zlewni JCWP</t>
  </si>
  <si>
    <t>Opracowanie programu rozwoju naturalnej retencji w obszarach rolniczych wskazującego kluczowe obszary i rozwiązania z zakresu retencji, które ograniczą wymywanie zanieczyszczeń z terenów rolniczych i przyczynią się do poprawy stanu wód. Dodatkowym aspektem będzie ograniczenie ryzyka suszy zidentyfikowanego w tym jcwp w ramach programu PPSS.</t>
  </si>
  <si>
    <t>Ochrona i zwiększanie retencji na obszarach rolniczych</t>
  </si>
  <si>
    <t>RWrC_01.06</t>
  </si>
  <si>
    <t>Realizacja przedsięwzięć zmierzających do zwiększenia ilości i czasu naturalnej retencji wód na gruntach rolnych w zlewni JCWP.</t>
  </si>
  <si>
    <t>Realizacja działań wskazanych w etapie I (działanie RWC_01.06) polegających na zwiększeniu poziomu naturalnej retencji wody w zlewni w obszarach rolniczych dla ograniczenia wymywania zanieczyszczeń obszarowych w celu poprawy stany wód i osiągnięcia wyznaczonych celów środowiskowych – dobrego stanu wód. Dodatkowo wzrost retencji ograniczy ryzyko suszy rolniczej wskazanej dla tego jcwp w ramach programu PPSS.</t>
  </si>
  <si>
    <t>RWrC_01.07</t>
  </si>
  <si>
    <t>Działania wynikające z planów ochrony/planów zadań ochronnych ustanowionych dla obszarów przeznaczonych do ochrony siedlisk lub gatunków, dla których utrzymanie lub poprawa stanu wód jest ważnym czynnikiem w ich ochronie</t>
  </si>
  <si>
    <t>RWrC_02.01</t>
  </si>
  <si>
    <t>RWrP_01.00</t>
  </si>
  <si>
    <t>Realizacja działań wynikających z opracowania powstałego w ramach działańia RWrP_01.05, w tym m.in.:
- Budowa/modernizacja oczyszczalni ścieków
- Budowa/modernizacja sieci kanalizacyjnej
- Programy wsparcia finansowego budowy indywidualnych systemów oczyszczania ścieków
- Programy wsparcia finansowego budowy i remont bezodpływowych zbiorników na ścieki</t>
  </si>
  <si>
    <t>RWrP_01.01</t>
  </si>
  <si>
    <t>Przygotowanie analizy techniczno-ekonomicznej gospodarowania ściekami w obszarze niezurbanizowanym na obszarze gminy.</t>
  </si>
  <si>
    <t>RWrP_01.05</t>
  </si>
  <si>
    <t>Kontrole dotyczące stosowania programu działań mających na celu zmniejszenie zanieczyszczenia wód azotanami pochodzącymi ze źródeł rolniczych oraz zapobieganie dalszemu zanieczyszczeniu przez podmioty prowadzące produkcję rolną i działalność</t>
  </si>
  <si>
    <t>Działania kontrolne przestrzegania przez rolników rozporządzenia z dnia 12 lutego 2020 r w sprawie przyjęcia „Programu działań mających na celu zmniejszenie zanieczyszczenia wód azotanami pochodzącymi ze źródeł rolniczych oraz zapobieganie dalszemu zanieczyszczeniu” zgodnie z art. 108 pr. w., tj.: 1) stosowania programu działań, 2) spełnienia obowiązku posiadania planu nawożenia azotem, 3) stosowania nawozów zgodnie z planem nawożenia azotem</t>
  </si>
  <si>
    <t>Ograniczenie zanieczyszczeń rozproszonych z rolnictwa</t>
  </si>
  <si>
    <t>Działania kontrolne</t>
  </si>
  <si>
    <t>RWrP_02.01</t>
  </si>
  <si>
    <t>Kontrola przestrzegania warunków stosowania środków ochrony roślin</t>
  </si>
  <si>
    <t>Prawidłowe stosowanie środków ochrony roślin dla zapewnienia ochrony zasobów wodnych przed zanieczyszczeniem</t>
  </si>
  <si>
    <t>RWrP_02.02</t>
  </si>
  <si>
    <t>Usuwanie zanieczyszczeń i odpadów z wód</t>
  </si>
  <si>
    <t>Usuwanie zanieczyszczeń poprzez oczyszczenie lustra wody i brzegów z biologicznych oraz antropogenicznych zanieczyszczeń pływających i gromadzących się osadów, w szczególności po intensywnych opadach lub wezbraniach.</t>
  </si>
  <si>
    <t>Ograniczenie zanieczyszczeń rozproszonych związanych z rozwojem obszarów zurbanizowanych, turystyki i transportu</t>
  </si>
  <si>
    <t>Ograniczenie spływu zanieczyszczeń z terenów zurbanizowanych</t>
  </si>
  <si>
    <t>RWrP_03.02</t>
  </si>
  <si>
    <t>Ograniczenie zanieczyszczenia wód związkami biogennymi pochodzącymi z rolnictwa oraz ograniczenie zanieczyszczenia pestycydami</t>
  </si>
  <si>
    <t>Promocja działań wynikające ze zbioru zaleceń dobrych praktyk rolniczych dotyczących ograniczenia zanieczyszczenia związkami azotu i fosforu, w tym w szczególności działania ograniczające migrację biogenów wraz ze spływem powierzchniowym oraz działania wynikające z Kodeksu doradczego dobrej praktyki rolniczej dotyczącej ograniczenia emisji amoniaku. Działania doradcze ukierunkowane są na: doradztwo technologiczne, pomoc rolnikom w ubieganiu się o przyznanie pomocy finansowej ze środków pochodzących z funduszy UE lub innych instytucji krajowych i zagranicznych. Działania edukacyjne dotyczące właściwego sposobu stosowania środków ochrony roślin (pestycydów)</t>
  </si>
  <si>
    <t>Edukacja i informacja</t>
  </si>
  <si>
    <t>Działania edukacyjne i doradcze dla rolników</t>
  </si>
  <si>
    <t>RWrP_04.01</t>
  </si>
  <si>
    <t>Kontrola gospodarowania wodami oraz przeglądy pozwoleń wodnoprawnych</t>
  </si>
  <si>
    <t>Kontrola przestrzegania warunków ustalonych w decyzjach i korzystania z wód: przeglądy udzielonych pozwoleń wodnoprawnych dla wód, gdzie jest zagrożone osiągnięcie celów środowiskowych (na podstawie art. 325 pr.w.), kontrola gospodarowania wodami (na podstawie art. 334 pr.w.) oraz wykonanie przeglądów pozwoleń wodnoprawnych (na podstawie art. 416 pr.w.) - w zakresie wprowadzania ścieków do wód lub do ziemi, lub do urządzeń kanalizacyjnych.</t>
  </si>
  <si>
    <t>Redukcja emisji i zrzutów substancji priorytetowych</t>
  </si>
  <si>
    <t>Działania kontrolne związane z przeglądem pozwoleń</t>
  </si>
  <si>
    <t>RWrP_06.01</t>
  </si>
  <si>
    <t>Aktualizacja programu ochrony środowiska pod kątem poprawy efektywności dotyczącej ograniczania dopływu zanieczyszczeń do JCWP.</t>
  </si>
  <si>
    <t>Aktualizacja programu ochrony środowiska w celu ograniczenia emisji zanieczyszczeń do wody i powietrza, substancji będących czynnikami stwierdzonej presji chemicznej w wodzie oraz redukcji dopływu substancji priorytetowych ze zlewni do jcwp. Obejmuje uwzględnienie w opracowywanych i aktualizowanych planach (na wszystkich poziomach JST) zagadnień związanych z identyfikacją zagrożeń i problemów oraz wdrażaniem lokalnych działań mających na celu ograniczenie stwierdzonych presji chemicznych i poprawę stanu wód. Planowanie specyficznych działań na szczeblu samorządowym ma przyczyniać się do osiągnięcia celów zapisanych w krajowych dokumentach strategicznych i programowych.</t>
  </si>
  <si>
    <t>Aktualizacja programu ochrony środowiska</t>
  </si>
  <si>
    <t>RWrP_09.01</t>
  </si>
  <si>
    <t>Rozpoznanie zasadności realizacji działań naprawczych dla obszarów chronionych zależnych od hydromorfologii (wg celów środowiskowych: wymogów rzek włosienicznikowych, wylewy Q50).</t>
  </si>
  <si>
    <t>Rozpoznanie zasadności, a w przypadku jej stwierdzenia wprowadzenie w PZO/PO działań ograniczających negatywny wpływ obiektów piętrzących na cele środowiskowe wynikające z wymagań dla obszarów chronionych w zakresie dobrego stanu hydromorfologii (wg celów środowiskowych: wymogów rzek włosienicznikowych, wylewy Q50).</t>
  </si>
  <si>
    <t>Zapewnienie ciągłości biologicznej i morfologicznej rzek i potoków</t>
  </si>
  <si>
    <t>Udrażnianie przegród poprzecznych i dostosowanie ich do wymagań budowli proekologicznych z uwzględnieniem spełnienia celów środowiskowych</t>
  </si>
  <si>
    <t>RWHM_01.03</t>
  </si>
  <si>
    <t>Analiza możliwości likwidacji budowli poprzecznych/ przebudowa budowli poprzecznych na bystrza/innych działań w zakresie zapewnienia drożności.</t>
  </si>
  <si>
    <t>Analiza możliwości likwidacji budowli poprzecznych/przebudowa budowli poprzecznych na bystrza/innych działań w zakresie zapewnienia drożności z uwzględnieniem wykazu budowli przedstawionym w Zał. 1 Wykaz działań dla budowli. Realizacja działań w zakresie drożności zgodnie z przeprowadzoną analizą.</t>
  </si>
  <si>
    <t>RWHM_01.05</t>
  </si>
  <si>
    <t>Analiza możliwości przebudowy budowli piętrzących w zakresie zapewniającym ciągłość biologiczną i spełnienie celów środowiskowych.</t>
  </si>
  <si>
    <t>Analiza możliwości przebudowy budowli piętrzących w zakresie zapewniającym ciągłość biologiczną i spełnienie celów środowiskowych z uwzględnieniem wykazu budowli przedstawionym w Zał. 1 Wykaz działań dla budowli. Realizacja działań zgodnie z przeprowadzoną analizą.</t>
  </si>
  <si>
    <t>Przebudowa budowli piętrzących w zakresie zapewniającym ciągłość biologiczną i spełnienia celów środowiskowych</t>
  </si>
  <si>
    <t>RWHM_02.01</t>
  </si>
  <si>
    <t>Opracowanie wariantowej analizy sposobu udrożnienia budowli piętrzących na cieku wraz ze wskazaniem wariantu do realizacji oraz opracowaniem dokumentacji projektowej.</t>
  </si>
  <si>
    <t>Działanie ma na celu opracowanie wariantowej analizy sposobu udrożnienia budowli piętrzących na cieku wraz ze wskazaniem wariantu do realizacji oraz opracowaniem dokumentacji projektowej.</t>
  </si>
  <si>
    <t>RWHM_02.02</t>
  </si>
  <si>
    <t>Realizacja wybranego wariantu udrożnienia cieku - działanie inwestycyjne</t>
  </si>
  <si>
    <t>Działanie ma na celu realizację wybranego wariantu udrożnienia cieku. Wariant udrożnienia został wybrany w ramach działania "Opracowanie wariantowej analizy sposobu udrożnienia budowli piętrzących na cieku wraz ze wskazaniem wariantu do realizacji oraz opracowaniem dokumentacji projektowej".</t>
  </si>
  <si>
    <t>RWHM_02.03</t>
  </si>
  <si>
    <t>Przebudowa budowli poprzecznych w sposób, który zapewnia przywrócenie ciągłości biologicznej.</t>
  </si>
  <si>
    <t>Działanie polega na realizacji zaplanowanych inwestycji, które uwzględniają przebudowę budowli poprzecznych w zakresie umożliwiającym przywrócenie ciągłości biologicznej.</t>
  </si>
  <si>
    <t>RWHM_02.04</t>
  </si>
  <si>
    <t>Ocena wpływu budowli poprzecznych na ciągłość biologiczną i cele środowiskowe JCWP</t>
  </si>
  <si>
    <t>Ocena wpływu budowli poprzecznych na ciągłość biologiczną i cele środowiskowe jcwp. W przypadku stwierdzenia negatywnego wpływu budowli na ciągłość biologiczną i cele środowiskowe jcwp, analiza możliwości wdrożenia działań zapewniających ciągłość biologiczną i spełnienie celów środowiskowych. Realizacja działań zgodnie z przeprowadzoną analizą. Wykaz budowli objętych działaniem zamieszczono w Zał. 1 Wykaz działań dla budowli.</t>
  </si>
  <si>
    <t>RWHM_02.06</t>
  </si>
  <si>
    <t>Kontrola funkcjonowania urządzeń do migracji ryb.</t>
  </si>
  <si>
    <t>RWHM_02.07</t>
  </si>
  <si>
    <t>Monitoring skuteczności istniejących urządzeń do migracji ryb.</t>
  </si>
  <si>
    <t>Monitoring skuteczności istniejących urządzeń do migracji ryb w celu weryfikacji prawidłowego funkcjonowania tych urządzeń. W przypadku stwierdzenia negatywnego wpływu budowli na ciągłość biologiczną i cele środowiskowe jcwp, analiza możliwości wdrożenia działań zapewniających ciągłość biologiczną i spełnienie celów środowiskowych. Realizacja działań zgodnie z przeprowadzoną analizą. Monitoring należy wykonać co najmniej raz w ciągu cyklu planistycznego. Wykaz budowli objętych działaniem zamieszczono w Zał. 1 Wykaz działań dla budowli.</t>
  </si>
  <si>
    <t>Monitoring skuteczności istniejących urządzeń do migracji ryb</t>
  </si>
  <si>
    <t>RWHM_02.08</t>
  </si>
  <si>
    <t>Rozpoznanie zasadności realizacji działań naprawczych dla obszarów chronionych w zakresie utrzymania naturalnego charakteru koryta.</t>
  </si>
  <si>
    <t>Rozpoznanie zasadności, a w przypadku jej stwierdzenia wprowadzenie w PZO/PO działań dot. wskazań obejmujących: zakres prac utrzymaniowych (modyfikacja, zaniechanie, prowadzenie prac zgodnie z katalogiem dobrych praktyk prac utrzymaniowych itp.), wprowadzenie modyfikacji renaturyzujących w ramach prac utrzymaniowych wg katalogu KPRWP, poprawę warunków siedliskowych w korycie, odtwarzanie siedlisk w korycie i strefie brzegowej w ramach prac renaturyzacyjnych wg KPRWP (zgodnie z celami środowiskowymi dla obszaru chronionego, adekwatnie do natężenia istniejącej presji)</t>
  </si>
  <si>
    <t>Poprawa warunków hydromorfologicznych rzek i potoków</t>
  </si>
  <si>
    <t>Ochrona i odtwarzanie naturalnych procesów hydromorfologicznych w korycie w zakresie spełnienia celów środowiskowych obszarów przyrodniczych</t>
  </si>
  <si>
    <t>RWHM_03.01</t>
  </si>
  <si>
    <t>Działania renaturyzacyjne</t>
  </si>
  <si>
    <t>Analiza sposobu prowadzenia działań restytucyjnych z uwzględnieniem zachowania funkcji cieku oraz realizacja działań restytucyjnych na podstawie przeprowadzonej analizy (do 2027 r.)</t>
  </si>
  <si>
    <t>Poprawa stanu elementów hydromorfologicznych w zakresie spełnienia celów środowiskowych</t>
  </si>
  <si>
    <t>RWHM_04.01</t>
  </si>
  <si>
    <t>Rozpoznanie zasadności realizacji działań naprawczych dla obszarów chronionych w zakresie realizacji wymogów dla rzek włosienicznikowych.</t>
  </si>
  <si>
    <t>Rozpoznanie zasadności, a w przypadku jej stwierdzenia wprowadzenie w PZO/PO działań ograniczających negatywnie oddziaływanie budowli regulacyjnych i przekształceń hydromorfologicznych na cele środowiskowe wynikające z wymagań dla obszarów chronionych w zakresie stanu hydromorfologii (wg wymogów rzek włosienicznikowych/wylewy).</t>
  </si>
  <si>
    <t>RWHM_04.02</t>
  </si>
  <si>
    <t>Renaturyzacja JCWP z uwzględnieniem celów środowiskowych JCWP</t>
  </si>
  <si>
    <t>Działania obejmują realizację programu renaturyzacji dla obszaru priorytetowego wyznaczonego w KPRWP (odcinek objęty badaniami pilotażowymi), lub analizę sposobu przeprowadzenia renaturyzacji koryta cieku oraz realizacja działań na podstawie przeprowadzonej analizy (do 2027 r.).</t>
  </si>
  <si>
    <t>RWHM_04.05</t>
  </si>
  <si>
    <t>Dodatkowy przegląd pozwoleń wodnoprawnych</t>
  </si>
  <si>
    <t>Działanie polega na dokonaniu dodatkowego przeglądu udzielonych pozwoleń wodnoprawnych jeżeli wyniki monitoringu wód lub innych danych wskazują, że jest zagrożone osiągnięcie celów środowiskowych. Organy właściwe w sprawach pozwoleń wodnoprawnych przekazują ministrowi właściwemu do spraw gospodarki wodnej wyniki przeglądu pozwoleń wodnoprawnych, wskazując pozwolenia wodnoprawne, które zostały cofnięte lub ograniczone w celu zapobieżenia zagrożeniu osiągnięcia celów środowiskowych.</t>
  </si>
  <si>
    <t>Kształtowanie stosunków wodnych w zlewni JCWP</t>
  </si>
  <si>
    <t>Ochrona ekosystemów wodnych i od wód zależnych/ odtwarzanie warunków siedliskowych z uwzględnieniem celów środowiskowych wskazanych dla obszarów przyrodniczych</t>
  </si>
  <si>
    <t>RWH_01.05</t>
  </si>
  <si>
    <t>Przekazanie informacji do PGW WP o braku przepływu lub braku wody w korycie cieku przy przeprowadzeniu badań monitoringowych JCWP w ramach strategicznego programu PMŚ.</t>
  </si>
  <si>
    <t>Przekazanie informacji do PGW WP o braku przepływu lub braku wody obserwowanego podczas badań monitoringowych. Dotyczy to w rzek zagrożonych znaczącym zmniejszeniem przepływów (jcwp określonych jako objętych zmianami hydrologii o wysokim i bardzo wysokim stopniu istotności oraz jcwp zagrożonych okresowym lub trwałym zanikiem przepływu). Dalsze obserwacje pozwolą określić zakres i przyczyny zjawiska oraz podjąć odpowiednie działania organizacyjne.</t>
  </si>
  <si>
    <t>Zintegrowany system monitoringu stanu wód (suszy)</t>
  </si>
  <si>
    <t>RWH_03.02</t>
  </si>
  <si>
    <t>Opracowanie programu poprawy naturalnej retencji leśnej w zlewni JCWP.</t>
  </si>
  <si>
    <t>Opracowanie programu rozwoju naturalnej retencji w obszarach leśnych, wskazującego kluczowe obszary i rozwiązania z zakresu retencji, które ograniczą wymywanie zanieczyszczeń z terenów leśnych i przyczynią się do poprawy stanu wód. Dodatkowym aspektem będzie ograniczenie ryzyka suszy zidentyfikowanego w tym jcwp w ramach programu PPSS.</t>
  </si>
  <si>
    <t>Ochrona i zwiększanie retencji leśnej</t>
  </si>
  <si>
    <t>RWC_01.04</t>
  </si>
  <si>
    <t>Realizacja przedsięwzięć zmierzających do zwiększania lub odtwarzania naturalnej retencji leśnej w zlewni JCWP.</t>
  </si>
  <si>
    <t>Realizacja działań wskazanych w etapie I (działanie RWC_01.04) polegających na zwiększeniu poziomu naturalnej retencji wody w zlewni w obszarach leśnych dla ograniczenia wymywania zanieczyszczeń obszarowych w celu poprawy stany wód i osiągnięcia wyznaczonych celów środowiskowych – dobrego stanu wód. Dodatkowo wzrost retencji ograniczy ryzyko suszy rolniczej wskazanej dla tego jcwp w ramach programu PPSS.</t>
  </si>
  <si>
    <t>RWC_01.05</t>
  </si>
  <si>
    <t>Opracowanie programu poprawy retencji glebowej i krajobrazowej w obszarach rolniczych w zlewni JCWP.</t>
  </si>
  <si>
    <t>RWC_01.06</t>
  </si>
  <si>
    <t>Realizacja działań wskazanych w etapie I (działanie RWC_01.06.) polegających na zwiększeniu poziomu naturalnej retencji wody w zlewni w obszarach rolniczych dla ograniczenia wymywania zanieczyszczeń obszarowych w celu poprawy stany wód i osiągnięcia wyznaczonych celów środowiskowych – dobrego stanu wód. Dodatkowo wzrost retencji ograniczy ryzyko suszy rolniczej wskazanej dla tego jcwp w ramach programu PPSS.</t>
  </si>
  <si>
    <t>RWC_01.07</t>
  </si>
  <si>
    <t>Opracowanie programu poprawy retencji na terenach zurbanizowanych w zlewni JCWP</t>
  </si>
  <si>
    <t>Opracowanie programu rozwoju retencji w obszarach zurbanizowanych wskazującego kluczowe obszary i rozwiązania z zakresu retencji, które ograniczą wymywanie zanieczyszczeń z terenów zurbanizowanych i przyczynią się do poprawy stanu wód. Dodatkowym aspektem będzie ograniczenie ryzyka suszy zidentyfikowanego w tym jcwp w ramach programu PPSS.</t>
  </si>
  <si>
    <t>RWC_01.08</t>
  </si>
  <si>
    <t>Realizacja przedsięwzięć zmierzających do zwiększenia ilości i czasu retencji wód na terenach zurbanizowanych w zlewni JCWP</t>
  </si>
  <si>
    <t>Realizacja działań wskazanych w etapie I (działanie RWC_01.08.) polegających na zwiększeniu poziomu retencji wody w zlewni w obszarach zurbanizowanych dla ograniczenia wymywania zanieczyszczeń obszarowych w celu poprawy stany wód i osiągnięcia wyznaczonych celów środowiskowych – dobrego stanu wód. Dodatkowo wzrost retencji ograniczy ryzyko suszy rolniczej wskazanej dla tego jcwp w ramach programu PPSS.</t>
  </si>
  <si>
    <t>RWC_01.09</t>
  </si>
  <si>
    <t>Realizacja działań zidentyfikowanych w ustanowionych planach ochrony/ planach zadań ochronnych, mających na celu osiągnięcie celów (wodno)środowiskowych obszarów chronionych.</t>
  </si>
  <si>
    <t>RWC_02.01</t>
  </si>
  <si>
    <t>Rozpoznanie zasadności realizacji działań naprawczych dla obszarów chronionych w zakresie dopływu zanieczyszczeń.</t>
  </si>
  <si>
    <t>Rozpoznanie zasadności, a w przypadku jej stwierdzenia wprowadzenie do ustanawianych PZO/PO działań mających na celu redukcję dopływu zanieczyszczeń. Zalecane w sytuacji stwierdzenia ryzyka presji zrzutów oraz znaczącej presja na elementy fizykochemiczne dla realizacji celów środowiskowych obszarów chronionych przeznaczonych do ochrony siedlisk i gatunków w zakresie kryterium: dopływ zanieczyszczeń (zgodnie z celami środowiskowymi dla obszaru chronionego, adekwatnie do natężenia istniejącej presji).</t>
  </si>
  <si>
    <t>Działania naprawcze dla obszarów chronionych</t>
  </si>
  <si>
    <t>RWC_02.02</t>
  </si>
  <si>
    <t>Realizacja Krajowego Programu Oczyszczania Ścieków Komunalnych.</t>
  </si>
  <si>
    <t>Realizacja działań wyszczególnionych w VI aktualizacji Krajowego Programu Oczyszczania Ścieków Komunlanych.</t>
  </si>
  <si>
    <t>RWP_01.00</t>
  </si>
  <si>
    <t>Realizacja działań wynikających z opracowania powstałego w ramach działańia RWP_01.05, w tym m.in.:
- Budowa/modernizacja oczyszczalni ścieków
- Budowa/modernizacja sieci kanalizacyjnej
- Programy wsparcia finansowego budowy indywidualnych systemów oczyszczania ścieków
- Programy wsparcia finansowego budowy i remont bezodpływowych zbiorników na ścieki</t>
  </si>
  <si>
    <t>RWP_01.01</t>
  </si>
  <si>
    <t>RWP_01.05</t>
  </si>
  <si>
    <t>RWP_02.01</t>
  </si>
  <si>
    <t>RWP_02.02</t>
  </si>
  <si>
    <t>RWP_04.01</t>
  </si>
  <si>
    <t>RWP_06.01</t>
  </si>
  <si>
    <t>RWP_09.01</t>
  </si>
  <si>
    <t>Aktywne kształtowanie stref buforowych w pasie 15 m od linii brzegowej jezior</t>
  </si>
  <si>
    <t>Tworzenie strefy buforowej dla ograniczenia spływu biogenów i zawiesin ze zlewni. Szczególnie istotne w zlewniach intensywnie użytkowanych rolniczo. Ograniczenie zamulania oraz redukcja dopływu biogenów.
Utworzenie płatów nieużytkowanej roślinności jako ostoi różnorodności biologicznej. W przypadku właścicieli gruntów przybrzeżnych działanie realizowane w formie zaleceń przekazywanych w ramach akcji edukacyjnych dot. realizacji Programu Azotanowego. Zachęcanie właściecieli gruntów rolnych sąsiadujących z jeziorami do utrzymywania/tworzenia stref buforowych.</t>
  </si>
  <si>
    <t>Kształtowanie stref buforowych</t>
  </si>
  <si>
    <t>Poprawa warunków wodnych i siedliskowych w obrębie strefy brzegowej jezior</t>
  </si>
  <si>
    <t>LWHM_01.02</t>
  </si>
  <si>
    <t>Aktywne kształtowanie stref buforowych w obrębie litoralu polegające na mozaikowym usuwaniu trzcinowisk poza okresem wegetacyjnym i lęgowym</t>
  </si>
  <si>
    <t>"Optymalizacja funkcjonowania strefy buforowej, przywrócenie różnorodności warunków siedliskowych, ograniczenie negatywnych oddziaływań na jezioro ze strony odkładanej materii organicznej. Ograniczenie rozwoju gatunków inwazyjnych oraz nadmiernego zarastania jeziora monokulturami trzcinowymi. 
Usuwanie biogenów wraz z biomasą roślinną. Działanie zalecane dla jezior zarastających bądź z dominacją monokultur trzcinowych. Mozaikowe wykaszanie trzcinowisk, nie może obejmować całej powierzchni trzcinowiska na wykaszanym odcinku. Usuwać należy jednynie część roślin, bez ingerencji w dno zbiornika (kłącza nie mogą zostać usunięte). Wykaszanie należy przeprowadzać poza okresem lęgowym oraz sezonem wegetacji. Usunięciu podlegają są martwe części roślin z wbudowanymi substancjami biogennymi. Zasięg wykaszania (w układzie mozaikowym) nie może przekraczać 1/3 całkowitej powierzchni monokultur trzcinowych. "</t>
  </si>
  <si>
    <t>Poprawa warunków siedliskowych w strefie litoralnej</t>
  </si>
  <si>
    <t>LWHM_02.01</t>
  </si>
  <si>
    <t>Pozostawienie roślinności litoralnej do spontanicznego rozwoju</t>
  </si>
  <si>
    <t>Pozostawienie roślinności wzdłuż brzegów do spontanicznego rozwoju. Umożliwienie spontanicznej sukcesji. Tworzenie strefy buforowej z pozostawionej roślinności dla ograniczenia spływu biogenów i zawiesin ze zlewni. Ważne szczególnie w strefie brzegowej jezior oraz ich dopływów (także rowów melioracyjnych), w zlewniach intensywnie użytkowanych rolniczo</t>
  </si>
  <si>
    <t>LWHM_02.02</t>
  </si>
  <si>
    <t>Monitoring suszy hydrologicznej</t>
  </si>
  <si>
    <t>Realizacja działania z PPSS pn. "Opracowanie projektu zintegrowanego systemu monitoringu suszy wraz z określeniem założeń administracyjnych i prawnych dla jego funkcjonowania"</t>
  </si>
  <si>
    <t>Zintegrowany system monitoringu suszy</t>
  </si>
  <si>
    <t>LWH_02.01</t>
  </si>
  <si>
    <t>Przekazanie informacji z IMGW do PGW WP o stanach wody w jeziorach dla JCWP jeziornych objętych monitoringiem PMŚ.</t>
  </si>
  <si>
    <t>Przekazanie informacji do PGW WP o zmianie poziomu wódy obserwowanego podczas badań monitoringowych. Dotyczy to jezior zagrożonych znaczącym zmniejszeniem dopływu Dalsze obserwacje pozwolą określić zakres i przyczyny zjawiska oraz podjąć odpowiednie działania organizacyjne.</t>
  </si>
  <si>
    <t>LWH_02.02</t>
  </si>
  <si>
    <t>Ograniczenie zanieczyszczenia jezior związkami biogennymi pochodzącymi z rolnictwa</t>
  </si>
  <si>
    <t>Promocja działań wynikające ze zbioru zaleceń dobrych praktyk rolniczych dotyczących ograniczenia zanieczyszczenia związkami azotu i fosforu, w tym w szczególności działania ograniczające migrację biogenów wraz ze spływem powierzchniowym oraz działania wynikające z Kodeksu doradczego dobrej praktyki rolniczej dotyczącej ograniczenia emisji amoniaku. Działania doradcze ukierunkowane są na: doradztwo technologiczne, pomoc rolnikom w ubieganiu się o przyznanie pomocy finansowej ze środków pochodzących z funduszy UE lub innych instytucji krajowych i zagranicznych. Działania edukacyjne dotyczące właściwego sposobu stosowania środków ochrony roślin (pestycydów).</t>
  </si>
  <si>
    <t>LWP_01.01</t>
  </si>
  <si>
    <t>Ograniczenie zanieczyszczenia pestycydami z rolnictwa</t>
  </si>
  <si>
    <t>LWP_02.01</t>
  </si>
  <si>
    <t>LWP_06.03</t>
  </si>
  <si>
    <t>Realizacja działań wynikających z opracowania powstałego w ramach działańia LWP_06.03, w tym m.in.:
- Budowa/modernizacja oczyszczalni ścieków
- Budowa/modernizacja sieci kanalizacyjnej
- Programy wsparcia finansowego budowy indywidualnych systemów oczyszczania ścieków
- Programy wsparcia finansowego budowy i remont bezodpływowych zbiorników na ścieki</t>
  </si>
  <si>
    <t>LWP_07.01</t>
  </si>
  <si>
    <t>LWP_08.01</t>
  </si>
  <si>
    <t>LWP_09.01</t>
  </si>
  <si>
    <t>LWP_10.01</t>
  </si>
  <si>
    <t>Opracowanie nowego indywidualnego programu rekultywacji jezior</t>
  </si>
  <si>
    <t>Opracowanie indywidualnego programu rekultywacji jcwp, dla których potrzeba rekultywacji została wskazana w dokumentach odrębnych lub wynika z aktualnego stanu ekologicznego jcwp.</t>
  </si>
  <si>
    <t>Indywidualne programy poprawy stanu JCWP</t>
  </si>
  <si>
    <t>Programy rekultywacji jezior</t>
  </si>
  <si>
    <t>LWC_01.01</t>
  </si>
  <si>
    <t>Wdrożenie nowego indywidualnego programu rekultywacji jezior</t>
  </si>
  <si>
    <t>Wdrożenie indywidualnego programu rekultywacji jcwp, dla których opracowano Program rekultywacji</t>
  </si>
  <si>
    <t>LWC_01.02</t>
  </si>
  <si>
    <t>Kontynuacja realizowanych programów rekultywacji jezior</t>
  </si>
  <si>
    <t>Kontynuacja działań rekultywacyjnych już prowadzonych, w tym prolongacja z aPGW</t>
  </si>
  <si>
    <t>LWC_01.03</t>
  </si>
  <si>
    <t>Wdrożenie opracowanych programów rekultywacji jezior</t>
  </si>
  <si>
    <t>Wdrożenie działań rekultywacyjnych z opracowanych wcześniej Programów, w tym z aPGW.</t>
  </si>
  <si>
    <t>LWC_01.04</t>
  </si>
  <si>
    <t>Opracowanie indywidualnego programu renaturyzacji JCWP</t>
  </si>
  <si>
    <t>Opracowanie indywidualnego programu renaturyzacji dla obszarów priorytetowych wskazanych w KPRWP.</t>
  </si>
  <si>
    <t>Program renaturyzacji</t>
  </si>
  <si>
    <t>LWC_02.01</t>
  </si>
  <si>
    <t>Wdrożenie indywidualnego programu renaturyzacji JCWP</t>
  </si>
  <si>
    <t>Wdrożenie indywidualnego programu renaturyzacji dla obszarów priorytetowych wskazanych w KPRWP.</t>
  </si>
  <si>
    <t>LWC_02.02</t>
  </si>
  <si>
    <t>LWC_08.01</t>
  </si>
  <si>
    <t>Realizacja działań naprawczych dla obszarów chronionych w zakresie dopływu zanieczyszczeń</t>
  </si>
  <si>
    <t>Rozpoznanie zasadności, a w przypadku jej stwierdzenia wprowadzenie do ustanawianych PO/PZO działań ograniczających wpływ presji zrzutów lub/oraz presji na elementy fizykochemiczne zgodnie ze wskazaniami do działań naprawczych dla obszarów przyrodniczych poprzez likwidację zrzutów lub poprawę skuteczności oczyszczania, spowalnianie dopływu zanieczyszczeń do wód powierzchniowych poprzez m.in. retencję w rowach, lasach, na gruntach ornych, budowę zbiorników retencyjnych na wody opadowe, odtwarzanie mokradeł, tworzenie polderów oraz poprzez tworzenie stref buforowych (zgodnie z celami środowiskowymi dla obszaru chronionego, adekwatnie do natężenia istniejącej presji)</t>
  </si>
  <si>
    <t>LWC_09.01</t>
  </si>
  <si>
    <t>Realizacja działań naprawczych dla obszarów chronionych  w zakresie utrzymania naturalnego charakteru jeziora</t>
  </si>
  <si>
    <t>Rozpoznanie zasadności, a w przypadku jej stwierdzenia wprowadzenie do ustanawianych PO/PZO działań naprawczych w zakresie wskazań obejmujących poprawę warunków siedliskowych, odtwarzanie siedlisk w strefie litoralnej oraz strefie brzegowej w ramach prac renaturyzacyjnych wg KPRWP (zgodnie z celami środowiskowymi dla obszaru chronionego, adekwatnie do natężenia istniejącej presji)</t>
  </si>
  <si>
    <t>LWC_09.02</t>
  </si>
  <si>
    <t>Realizacja działań naprawczych dla obszarów chronionych w zakresie utrzymania wysokiego poziomu wód gruntowych</t>
  </si>
  <si>
    <t>Rozpoznanie zasadności, a w przypadku jej stwierdzenia wprowadzenie do ustanawianych PO/PZO działań naprawczych ograniczających wpływ presji melioracji oraz umiarkowanej, silnej lub bardzo silnej presji poborów bądź zrzutów zgodnie ze wskazaniami do działań naprawczych dla obszarów przyrodniczych poprzez poprawę naturalnej retencji wód, w tym retencji w rowach, lasach, na gruntach ornych, budowy zbiorników retencyjnych na wody opadowe, odtwarzania mokradeł, tworzenia polderów (zgodnie z celami środowiskowymi dla obszaru chronionego, adekwatnie do natężenia istniejącej presji)</t>
  </si>
  <si>
    <t>LWC_09.03</t>
  </si>
  <si>
    <t>LWC_11.01</t>
  </si>
  <si>
    <t>Kontrola procesów rekultywacji</t>
  </si>
  <si>
    <t>Kontrola i monitoring przebiegu oraz skuteczności działań rekultywacyjnych realizowanych w ramach działań LWC_01.(01-04)</t>
  </si>
  <si>
    <t>Monitoring</t>
  </si>
  <si>
    <t>Działania monitoringowe</t>
  </si>
  <si>
    <t>LWC_12.01</t>
  </si>
  <si>
    <t>Kod działania zgodnie z IIaPGW- dot. JCWP rzecznych (JCWP RW)</t>
  </si>
  <si>
    <t>Kod działania zgodnie z IIaPGW- dot. JCWP zbiornikowych (JCWP RWr)</t>
  </si>
  <si>
    <t>Kod działania zgodnie z IIaPGW- dot. JCWP jeziornych (JCWP LW)</t>
  </si>
  <si>
    <t>Kod działania zgodnie z IIaPGW- dot. JCWP przejściowych i przybrzeżnych (JCWP TW, JCWP CW)</t>
  </si>
  <si>
    <t>Kod działania zgodnie z IIaPGW- dot. JCW podziemnych (JCWPd)</t>
  </si>
  <si>
    <t>Nazwa działania zgodnie z IIaPGW- dot. JCWP rzecznych (JCWP RW)</t>
  </si>
  <si>
    <t>Nazwa działania zgodnie z IIaPGW- dot. JCWP zbiornikowych (JCWP RWr)</t>
  </si>
  <si>
    <t>Nazwa działania zgodnie z IIaPGW- dot. JCWP jeziornych (JCWP LW)</t>
  </si>
  <si>
    <t>Nazwa działania zgodnie z IIaPGW- dot. JCWP przejściowych i przybrzeżnych (JCWP TW, JCWP CW)</t>
  </si>
  <si>
    <t>Nazwa działania zgodnie z IIaPGW- dot. JCW podziemnych (JCWPd)</t>
  </si>
  <si>
    <t>Należy wybrać z dostępnych opcji zgodnie ze wskazaniem w IIaPGW, w którym figuruje działanie (zestawy działań stanowiące załączniki do IIaPGW).</t>
  </si>
  <si>
    <t>Opis działania zgodnie z IIaPGW- dot. JCWP rzecznych (JCWP RW)</t>
  </si>
  <si>
    <t>Opis działania zgodnie z IIaPGW- dot. JCWP zbiornikowych (JCWP RWr)</t>
  </si>
  <si>
    <t>Opis działania zgodnie z IIaPGW- dot. JCWP jeziornych (JCWP LW)</t>
  </si>
  <si>
    <t>Opis działania zgodnie z IIaPGW- dot. JCWP przejściowych i przybrzeżnych (JCWP TW, JCWP CW)</t>
  </si>
  <si>
    <t>Opis działania zgodnie z IIaPGW- dot. JCW podziemnych (JCWPd)</t>
  </si>
  <si>
    <t>Kategoria działania zgodnie z IIaPGW- dot. JCWP rzecznych (JCWP RW)</t>
  </si>
  <si>
    <t>Kategoria działania zgodnie z IIaPGW- dot. JCWP zbiornikowych (JCWP RWr)</t>
  </si>
  <si>
    <t>Kategoria działania zgodnie z IIaPGW- dot. JCWP jeziornych (JCWP LW)</t>
  </si>
  <si>
    <t>Kategoria  działania zgodnie z IIaPGW- dot. JCWP przejściowych i przybrzeżnych (JCWP TW, JCWP CW)</t>
  </si>
  <si>
    <t>Kategoria  działania zgodnie z IIaPGW- dot. JCW podziemnych (JCWPd)</t>
  </si>
  <si>
    <t>Grupa działania zgodnie z IIaPGW- dot. JCWP rzecznych (JCWP RW)</t>
  </si>
  <si>
    <t>Grupa działania zgodnie z IIaPGW- dot. JCWP zbiornikowych (JCWP RWr)</t>
  </si>
  <si>
    <t>Grupa działania zgodnie z IIaPGW- dot. JCWP jeziornych (JCWP LW)</t>
  </si>
  <si>
    <t>Grupa działania zgodnie z IIaPGW- dot. JCWP przejściowych i przybrzeżnych (JCWP TW, JCWP CW)</t>
  </si>
  <si>
    <t>Grupa działania zgodnie z IIaPGW- dot. JCW podziemnych (JCWPd)</t>
  </si>
  <si>
    <t>Należy wpisać zgodnie ze wskazaniem w IIaPGW- Katalog działań krajowych</t>
  </si>
  <si>
    <t>Nazwa działania krajowego zgodnie z IIaPGW</t>
  </si>
  <si>
    <t>Kod działania krajowego zgodnie z IIaPGW</t>
  </si>
  <si>
    <t>Kategoria  działania krajowego zgodnie z IIaPGW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</si>
</sst>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hh]:mm:ss"/>
  </numFmts>
  <fonts count="11" x14ac:knownFonts="1">
    <font>
      <sz val="12"/>
      <color theme="1"/>
      <name val="Calibri"/>
      <family val="2"/>
      <scheme val="minor"/>
    </font>
    <font>
      <sz val="11"/>
      <color theme="1"/>
      <name val="Calibri"/>
      <family val="2"/>
      <charset val="238"/>
      <scheme val="minor"/>
    </font>
    <font>
      <sz val="9"/>
      <color theme="1"/>
      <name val="Calibri"/>
      <family val="2"/>
      <scheme val="minor"/>
    </font>
    <font>
      <sz val="11"/>
      <color theme="1"/>
      <name val="Aptos"/>
      <family val="2"/>
    </font>
    <font>
      <i/>
      <sz val="9"/>
      <color theme="1"/>
      <name val="Calibri"/>
      <family val="2"/>
      <charset val="238"/>
      <scheme val="minor"/>
    </font>
    <font>
      <i/>
      <sz val="9"/>
      <color theme="1"/>
      <name val="Aptos"/>
      <family val="2"/>
      <charset val="238"/>
    </font>
    <font>
      <b/>
      <sz val="11"/>
      <color theme="1"/>
      <name val="Aptos"/>
      <family val="2"/>
    </font>
    <font>
      <b/>
      <sz val="11"/>
      <name val="Aptos"/>
      <family val="2"/>
    </font>
    <font>
      <sz val="11"/>
      <color rgb="FF000000"/>
      <name val="Aptos"/>
      <family val="2"/>
    </font>
    <font>
      <sz val="11"/>
      <name val="Aptos"/>
      <family val="2"/>
    </font>
    <font>
      <b/>
      <sz val="12"/>
      <color theme="1"/>
      <name val="Calibri"/>
      <family val="2"/>
      <charset val="238"/>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7">
    <xf numFmtId="0" fontId="0" fillId="0" borderId="0" xfId="0"/>
    <xf numFmtId="166" fontId="0" fillId="0" borderId="0" xfId="0" applyNumberFormat="1"/>
    <xf numFmtId="0" fontId="0" fillId="0" borderId="0" xfId="0" applyAlignment="1">
      <alignment horizontal="center" vertical="center" wrapText="1"/>
    </xf>
    <xf numFmtId="0" fontId="1" fillId="0" borderId="0" xfId="0" applyFont="1" applyAlignment="1">
      <alignment vertical="center" wrapText="1"/>
    </xf>
    <xf numFmtId="0" fontId="3" fillId="0" borderId="0" xfId="0" applyFont="1" applyBorder="1" applyAlignment="1">
      <alignment vertical="center" wrapText="1"/>
    </xf>
    <xf numFmtId="0" fontId="0" fillId="0" borderId="0" xfId="0" applyFill="1" applyBorder="1" applyAlignment="1">
      <alignment wrapText="1"/>
    </xf>
    <xf numFmtId="0" fontId="2" fillId="0" borderId="2" xfId="0" applyFont="1" applyBorder="1" applyAlignment="1">
      <alignment horizontal="center" vertical="center"/>
    </xf>
    <xf numFmtId="0" fontId="4"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0" fillId="0" borderId="2" xfId="0" applyBorder="1" applyAlignment="1">
      <alignment horizontal="center"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4" fillId="0" borderId="1" xfId="0" applyFont="1" applyFill="1" applyBorder="1" applyAlignment="1">
      <alignment horizontal="left" vertical="center" wrapText="1"/>
    </xf>
    <xf numFmtId="0" fontId="0" fillId="0" borderId="0" xfId="0" applyAlignment="1">
      <alignment horizontal="left"/>
    </xf>
    <xf numFmtId="0" fontId="6" fillId="3" borderId="2" xfId="1" applyFont="1" applyFill="1" applyBorder="1" applyAlignment="1">
      <alignment horizontal="left" wrapText="1"/>
    </xf>
    <xf numFmtId="0" fontId="7" fillId="3" borderId="2" xfId="1" applyFont="1" applyFill="1" applyBorder="1" applyAlignment="1">
      <alignment horizontal="left" wrapText="1"/>
    </xf>
    <xf numFmtId="0" fontId="6" fillId="0" borderId="0" xfId="1" applyFont="1" applyAlignment="1">
      <alignment horizontal="left"/>
    </xf>
    <xf numFmtId="0" fontId="3" fillId="0" borderId="1" xfId="1" applyFont="1" applyBorder="1" applyAlignment="1">
      <alignment horizontal="left"/>
    </xf>
    <xf numFmtId="0" fontId="8" fillId="0" borderId="1" xfId="1" applyFont="1" applyBorder="1" applyAlignment="1">
      <alignment horizontal="left" wrapText="1"/>
    </xf>
    <xf numFmtId="0" fontId="3" fillId="0" borderId="1" xfId="1" applyFont="1" applyBorder="1" applyAlignment="1">
      <alignment horizontal="left" wrapText="1"/>
    </xf>
    <xf numFmtId="0" fontId="3" fillId="0" borderId="0" xfId="1" applyFont="1" applyAlignment="1">
      <alignment horizontal="left"/>
    </xf>
    <xf numFmtId="0" fontId="3" fillId="0" borderId="2" xfId="1" applyFont="1" applyBorder="1" applyAlignment="1">
      <alignment horizontal="left"/>
    </xf>
    <xf numFmtId="0" fontId="3" fillId="0" borderId="2" xfId="1" applyFont="1" applyBorder="1" applyAlignment="1">
      <alignment horizontal="left" wrapText="1"/>
    </xf>
    <xf numFmtId="0" fontId="8" fillId="0" borderId="2" xfId="1" applyFont="1" applyBorder="1" applyAlignment="1">
      <alignment horizontal="left" wrapText="1"/>
    </xf>
    <xf numFmtId="0" fontId="3" fillId="0" borderId="0" xfId="1" applyFont="1" applyAlignment="1">
      <alignment horizontal="left" wrapText="1"/>
    </xf>
    <xf numFmtId="0" fontId="9" fillId="0" borderId="1" xfId="1" applyFont="1" applyBorder="1" applyAlignment="1">
      <alignment horizontal="left" wrapText="1"/>
    </xf>
    <xf numFmtId="0" fontId="9" fillId="0" borderId="0" xfId="1" applyFont="1" applyAlignment="1">
      <alignment horizontal="left"/>
    </xf>
    <xf numFmtId="0" fontId="9" fillId="0" borderId="2" xfId="1" applyFont="1" applyBorder="1" applyAlignment="1">
      <alignment horizontal="left" wrapText="1"/>
    </xf>
    <xf numFmtId="0" fontId="6" fillId="2" borderId="2" xfId="1" applyFont="1" applyFill="1" applyBorder="1" applyAlignment="1">
      <alignment horizontal="left" wrapText="1"/>
    </xf>
    <xf numFmtId="0" fontId="7" fillId="2" borderId="2" xfId="1" applyFont="1" applyFill="1" applyBorder="1" applyAlignment="1">
      <alignment horizontal="left" wrapText="1"/>
    </xf>
    <xf numFmtId="0" fontId="5"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Fill="1" applyBorder="1" applyAlignment="1">
      <alignment horizontal="center" vertical="center" wrapText="1"/>
    </xf>
    <xf numFmtId="0" fontId="10" fillId="0" borderId="2" xfId="0" applyFont="1" applyBorder="1" applyAlignment="1">
      <alignment horizontal="center" vertical="center" wrapText="1"/>
    </xf>
    <xf numFmtId="0" fontId="1" fillId="0" borderId="0" xfId="0" applyFont="1" applyBorder="1" applyAlignment="1">
      <alignment vertical="center" wrapText="1"/>
    </xf>
  </cellXfs>
  <cellStyles count="2">
    <cellStyle name="Normalny" xfId="0" builtinId="0"/>
    <cellStyle name="Normalny 2" xfId="1" xr:uid="{7CFA49DA-E117-4CD7-B825-8A2B18C70F3A}"/>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PRACA\Raport%20IIaPGW_2025\ANKIETYZACJA\DZIA&#321;ANIA_ANK_WEB\Wska&#378;niki_dzia&#322;ania%20JCWP_TW_CW.xlsx" TargetMode="External"/><Relationship Id="rId1" Type="http://schemas.openxmlformats.org/officeDocument/2006/relationships/externalLinkPath" Target="/PRACA/Raport%20IIaPGW_2025/ANKIETYZACJA/DZIA&#321;ANIA_ANK_WEB/Wska&#378;niki_dzia&#322;ania%20JCWP_TW_CW.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Odzyskane_&#322;&#261;cze_zewn&#281;trzne1"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PRACA\Raport%20IIaPGW_2025\ANKIETYZACJA\DZIA&#321;ANIA_ANK_WEB\Wska&#378;niki_dzia&#322;ania%20JCWP_RWr.xlsx" TargetMode="External"/><Relationship Id="rId1" Type="http://schemas.openxmlformats.org/officeDocument/2006/relationships/externalLinkPath" Target="/PRACA/Raport%20IIaPGW_2025/ANKIETYZACJA/DZIA&#321;ANIA_ANK_WEB/Wska&#378;niki_dzia&#322;ania%20JCWP_RWr.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PRACA\Raport%20IIaPGW_2025\ANKIETYZACJA\DZIA&#321;ANIA_ANK_WEB\Wska&#378;niki_dzia&#322;ania%20JCWP_RW.xlsx" TargetMode="External"/><Relationship Id="rId1" Type="http://schemas.openxmlformats.org/officeDocument/2006/relationships/externalLinkPath" Target="/PRACA/Raport%20IIaPGW_2025/ANKIETYZACJA/DZIA&#321;ANIA_ANK_WEB/Wska&#378;niki_dzia&#322;ania%20JCWP_RW.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PRACA\Raport%20IIaPGW_2025\ANKIETYZACJA\DZIA&#321;ANIA_ANK_WEB\Wska&#378;niki_dzia&#322;ania%20JCWP_LW.xlsx" TargetMode="External"/><Relationship Id="rId1" Type="http://schemas.openxmlformats.org/officeDocument/2006/relationships/externalLinkPath" Target="/PRACA/Raport%20IIaPGW_2025/ANKIETYZACJA/DZIA&#321;ANIA_ANK_WEB/Wska&#378;niki_dzia&#322;ania%20JCWP_L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kusz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rowadzenie"/>
      <sheetName val="1_Katalog_jcwp_RW"/>
      <sheetName val="2_Katalog_jcwpd"/>
      <sheetName val="Objaśnienia_jcwp"/>
      <sheetName val="Objaśnienia_jcwpd"/>
    </sheetNames>
    <sheetDataSet>
      <sheetData sheetId="0"/>
      <sheetData sheetId="1" refreshError="1"/>
      <sheetData sheetId="2"/>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kusz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kusz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kusz1"/>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677"/>
  <sheetViews>
    <sheetView tabSelected="1" zoomScale="50" zoomScaleNormal="50" workbookViewId="0">
      <selection activeCell="AY14" sqref="AY14"/>
    </sheetView>
  </sheetViews>
  <sheetFormatPr defaultRowHeight="15.5" x14ac:dyDescent="0.35"/>
  <cols>
    <col min="1" max="1" width="8.4140625" customWidth="1"/>
    <col min="2" max="2" width="20.25" customWidth="1"/>
    <col min="3" max="3" width="18.83203125" customWidth="1"/>
    <col min="4" max="6" width="18.33203125" customWidth="1"/>
    <col min="7" max="8" width="28.33203125" customWidth="1"/>
    <col min="9" max="9" width="18.33203125" customWidth="1"/>
    <col min="10" max="10" width="34.25" customWidth="1"/>
    <col min="11" max="11" width="26.9140625" customWidth="1"/>
    <col min="12" max="17" width="13.25" customWidth="1"/>
    <col min="18" max="18" width="14.5" customWidth="1"/>
    <col min="19" max="23" width="14.08203125" customWidth="1"/>
    <col min="24" max="28" width="16.25" customWidth="1"/>
    <col min="29" max="39" width="15.4140625" customWidth="1"/>
    <col min="40" max="40" width="22.83203125" customWidth="1"/>
    <col min="41" max="41" width="13.25" customWidth="1"/>
    <col min="42" max="42" width="15.4140625" customWidth="1"/>
    <col min="43" max="48" width="13.1640625" customWidth="1"/>
    <col min="49" max="50" width="20" customWidth="1"/>
    <col min="51" max="51" width="47.9140625" customWidth="1"/>
    <col min="52" max="54" width="15.58203125" customWidth="1"/>
    <col min="55" max="55" width="15.33203125" customWidth="1"/>
    <col min="56" max="56" width="33.83203125" customWidth="1"/>
    <col min="57" max="57" width="22.08203125" customWidth="1"/>
    <col min="58" max="58" width="19.58203125" customWidth="1"/>
    <col min="59" max="59" width="35.33203125" customWidth="1"/>
    <col min="60" max="60" width="20" customWidth="1"/>
    <col min="61" max="61" width="17.1640625" customWidth="1"/>
    <col min="62" max="68" width="14" customWidth="1"/>
    <col min="69" max="69" width="13.9140625" customWidth="1"/>
    <col min="70" max="70" width="11.1640625" customWidth="1"/>
    <col min="71" max="71" width="17.58203125" customWidth="1"/>
    <col min="72" max="73" width="21.33203125" customWidth="1"/>
    <col min="74" max="79" width="14" customWidth="1"/>
    <col min="80" max="82" width="18.75" customWidth="1"/>
  </cols>
  <sheetData>
    <row r="1" spans="1:95" s="40" customFormat="1" ht="155" customHeight="1" x14ac:dyDescent="0.35">
      <c r="A1" s="41" t="s">
        <v>0</v>
      </c>
      <c r="B1" s="41" t="s">
        <v>1</v>
      </c>
      <c r="C1" s="41" t="s">
        <v>2</v>
      </c>
      <c r="D1" s="41" t="s">
        <v>3</v>
      </c>
      <c r="E1" s="41" t="s">
        <v>4</v>
      </c>
      <c r="F1" s="41" t="s">
        <v>5</v>
      </c>
      <c r="G1" s="41" t="s">
        <v>6</v>
      </c>
      <c r="H1" s="41" t="s">
        <v>7</v>
      </c>
      <c r="I1" s="41" t="s">
        <v>8</v>
      </c>
      <c r="J1" s="41" t="s">
        <v>9</v>
      </c>
      <c r="K1" s="41" t="s">
        <v>10</v>
      </c>
      <c r="L1" s="42" t="s">
        <v>521</v>
      </c>
      <c r="M1" s="42" t="s">
        <v>522</v>
      </c>
      <c r="N1" s="42" t="s">
        <v>523</v>
      </c>
      <c r="O1" s="42" t="s">
        <v>524</v>
      </c>
      <c r="P1" s="42" t="s">
        <v>525</v>
      </c>
      <c r="Q1" s="42" t="s">
        <v>549</v>
      </c>
      <c r="R1" s="42" t="s">
        <v>526</v>
      </c>
      <c r="S1" s="42" t="s">
        <v>527</v>
      </c>
      <c r="T1" s="42" t="s">
        <v>528</v>
      </c>
      <c r="U1" s="42" t="s">
        <v>529</v>
      </c>
      <c r="V1" s="42" t="s">
        <v>530</v>
      </c>
      <c r="W1" s="42" t="s">
        <v>548</v>
      </c>
      <c r="X1" s="42" t="s">
        <v>532</v>
      </c>
      <c r="Y1" s="42" t="s">
        <v>533</v>
      </c>
      <c r="Z1" s="42" t="s">
        <v>534</v>
      </c>
      <c r="AA1" s="42" t="s">
        <v>535</v>
      </c>
      <c r="AB1" s="42" t="s">
        <v>536</v>
      </c>
      <c r="AC1" s="42" t="s">
        <v>537</v>
      </c>
      <c r="AD1" s="42" t="s">
        <v>538</v>
      </c>
      <c r="AE1" s="42" t="s">
        <v>539</v>
      </c>
      <c r="AF1" s="42" t="s">
        <v>540</v>
      </c>
      <c r="AG1" s="42" t="s">
        <v>541</v>
      </c>
      <c r="AH1" s="42" t="s">
        <v>550</v>
      </c>
      <c r="AI1" s="42" t="s">
        <v>542</v>
      </c>
      <c r="AJ1" s="42" t="s">
        <v>543</v>
      </c>
      <c r="AK1" s="42" t="s">
        <v>544</v>
      </c>
      <c r="AL1" s="42" t="s">
        <v>545</v>
      </c>
      <c r="AM1" s="42" t="s">
        <v>546</v>
      </c>
      <c r="AN1" s="41" t="s">
        <v>13</v>
      </c>
      <c r="AO1" s="42" t="s">
        <v>14</v>
      </c>
      <c r="AP1" s="41" t="s">
        <v>16</v>
      </c>
      <c r="AQ1" s="35" t="s">
        <v>67</v>
      </c>
      <c r="AR1" s="36"/>
      <c r="AS1" s="35" t="s">
        <v>68</v>
      </c>
      <c r="AT1" s="36"/>
      <c r="AU1" s="35" t="s">
        <v>69</v>
      </c>
      <c r="AV1" s="36"/>
      <c r="AW1" s="41" t="s">
        <v>17</v>
      </c>
      <c r="AX1" s="41" t="s">
        <v>18</v>
      </c>
      <c r="AY1" s="42" t="s">
        <v>19</v>
      </c>
      <c r="AZ1" s="37" t="s">
        <v>64</v>
      </c>
      <c r="BA1" s="38"/>
      <c r="BB1" s="39"/>
      <c r="BC1" s="41" t="s">
        <v>20</v>
      </c>
      <c r="BD1" s="42" t="s">
        <v>21</v>
      </c>
      <c r="BE1" s="41" t="s">
        <v>22</v>
      </c>
      <c r="BF1" s="41" t="s">
        <v>23</v>
      </c>
      <c r="BG1" s="41" t="s">
        <v>24</v>
      </c>
      <c r="BH1" s="41" t="s">
        <v>25</v>
      </c>
      <c r="BI1" s="41" t="s">
        <v>26</v>
      </c>
      <c r="BJ1" s="42" t="s">
        <v>27</v>
      </c>
      <c r="BK1" s="42" t="s">
        <v>76</v>
      </c>
      <c r="BL1" s="42" t="s">
        <v>77</v>
      </c>
      <c r="BM1" s="42" t="s">
        <v>78</v>
      </c>
      <c r="BN1" s="42" t="s">
        <v>79</v>
      </c>
      <c r="BO1" s="42" t="s">
        <v>80</v>
      </c>
      <c r="BP1" s="42" t="s">
        <v>81</v>
      </c>
      <c r="BQ1" s="42" t="s">
        <v>82</v>
      </c>
      <c r="BR1" s="42" t="s">
        <v>83</v>
      </c>
      <c r="BS1" s="42" t="s">
        <v>84</v>
      </c>
      <c r="BT1" s="41" t="s">
        <v>28</v>
      </c>
      <c r="BU1" s="42" t="s">
        <v>29</v>
      </c>
      <c r="BV1" s="42" t="s">
        <v>74</v>
      </c>
      <c r="BW1" s="41" t="s">
        <v>73</v>
      </c>
      <c r="BX1" s="42" t="s">
        <v>75</v>
      </c>
      <c r="BY1" s="41" t="s">
        <v>72</v>
      </c>
      <c r="BZ1" s="41" t="s">
        <v>30</v>
      </c>
      <c r="CA1" s="41" t="s">
        <v>31</v>
      </c>
      <c r="CB1" s="41" t="s">
        <v>32</v>
      </c>
      <c r="CC1" s="41" t="s">
        <v>33</v>
      </c>
      <c r="CD1" s="41" t="s">
        <v>34</v>
      </c>
    </row>
    <row r="2" spans="1:95" s="2" customFormat="1" x14ac:dyDescent="0.35">
      <c r="A2" s="43"/>
      <c r="B2" s="43"/>
      <c r="C2" s="43"/>
      <c r="D2" s="43"/>
      <c r="E2" s="43"/>
      <c r="F2" s="43"/>
      <c r="G2" s="43"/>
      <c r="H2" s="43"/>
      <c r="I2" s="43"/>
      <c r="J2" s="43"/>
      <c r="K2" s="43"/>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3"/>
      <c r="AO2" s="44"/>
      <c r="AP2" s="43"/>
      <c r="AQ2" s="11" t="s">
        <v>65</v>
      </c>
      <c r="AR2" s="11" t="s">
        <v>66</v>
      </c>
      <c r="AS2" s="11" t="s">
        <v>65</v>
      </c>
      <c r="AT2" s="11" t="s">
        <v>66</v>
      </c>
      <c r="AU2" s="11" t="s">
        <v>65</v>
      </c>
      <c r="AV2" s="11" t="s">
        <v>66</v>
      </c>
      <c r="AW2" s="43"/>
      <c r="AX2" s="43"/>
      <c r="AY2" s="44"/>
      <c r="AZ2" s="45">
        <v>2023</v>
      </c>
      <c r="BA2" s="45">
        <v>2024</v>
      </c>
      <c r="BB2" s="45">
        <v>2025</v>
      </c>
      <c r="BC2" s="43"/>
      <c r="BD2" s="44"/>
      <c r="BE2" s="43"/>
      <c r="BF2" s="43"/>
      <c r="BG2" s="43"/>
      <c r="BH2" s="43"/>
      <c r="BI2" s="43"/>
      <c r="BJ2" s="44"/>
      <c r="BK2" s="44"/>
      <c r="BL2" s="44"/>
      <c r="BM2" s="44"/>
      <c r="BN2" s="44"/>
      <c r="BO2" s="44"/>
      <c r="BP2" s="44"/>
      <c r="BQ2" s="44"/>
      <c r="BR2" s="44"/>
      <c r="BS2" s="44"/>
      <c r="BT2" s="43"/>
      <c r="BU2" s="44"/>
      <c r="BV2" s="44"/>
      <c r="BW2" s="43"/>
      <c r="BX2" s="44"/>
      <c r="BY2" s="43"/>
      <c r="BZ2" s="43"/>
      <c r="CA2" s="43"/>
      <c r="CB2" s="43"/>
      <c r="CC2" s="43"/>
      <c r="CD2" s="43"/>
    </row>
    <row r="3" spans="1:95" ht="11" customHeight="1" x14ac:dyDescent="0.35">
      <c r="A3" s="6">
        <v>1</v>
      </c>
      <c r="B3" s="6">
        <v>2</v>
      </c>
      <c r="C3" s="6">
        <v>3</v>
      </c>
      <c r="D3" s="6">
        <v>4</v>
      </c>
      <c r="E3" s="6">
        <v>5</v>
      </c>
      <c r="F3" s="6">
        <v>6</v>
      </c>
      <c r="G3" s="6">
        <v>7</v>
      </c>
      <c r="H3" s="6">
        <v>8</v>
      </c>
      <c r="I3" s="6">
        <v>9</v>
      </c>
      <c r="J3" s="6">
        <v>10</v>
      </c>
      <c r="K3" s="6">
        <v>11</v>
      </c>
      <c r="L3" s="6">
        <v>12</v>
      </c>
      <c r="M3" s="6">
        <v>13</v>
      </c>
      <c r="N3" s="6">
        <v>14</v>
      </c>
      <c r="O3" s="6">
        <v>15</v>
      </c>
      <c r="P3" s="6">
        <v>16</v>
      </c>
      <c r="Q3" s="6">
        <v>17</v>
      </c>
      <c r="R3" s="6">
        <v>18</v>
      </c>
      <c r="S3" s="6">
        <v>19</v>
      </c>
      <c r="T3" s="6">
        <v>20</v>
      </c>
      <c r="U3" s="6">
        <v>21</v>
      </c>
      <c r="V3" s="6">
        <v>22</v>
      </c>
      <c r="W3" s="6">
        <v>23</v>
      </c>
      <c r="X3" s="6">
        <v>24</v>
      </c>
      <c r="Y3" s="6">
        <v>25</v>
      </c>
      <c r="Z3" s="6">
        <v>26</v>
      </c>
      <c r="AA3" s="6">
        <v>27</v>
      </c>
      <c r="AB3" s="6">
        <v>28</v>
      </c>
      <c r="AC3" s="6">
        <v>29</v>
      </c>
      <c r="AD3" s="6">
        <v>30</v>
      </c>
      <c r="AE3" s="6">
        <v>31</v>
      </c>
      <c r="AF3" s="6">
        <v>32</v>
      </c>
      <c r="AG3" s="6">
        <v>33</v>
      </c>
      <c r="AH3" s="6">
        <v>34</v>
      </c>
      <c r="AI3" s="6">
        <v>35</v>
      </c>
      <c r="AJ3" s="6">
        <v>36</v>
      </c>
      <c r="AK3" s="6">
        <v>37</v>
      </c>
      <c r="AL3" s="6">
        <v>38</v>
      </c>
      <c r="AM3" s="6">
        <v>39</v>
      </c>
      <c r="AN3" s="6">
        <v>40</v>
      </c>
      <c r="AO3" s="6">
        <v>41</v>
      </c>
      <c r="AP3" s="6">
        <v>42</v>
      </c>
      <c r="AQ3" s="6">
        <v>43</v>
      </c>
      <c r="AR3" s="6">
        <v>44</v>
      </c>
      <c r="AS3" s="6">
        <v>45</v>
      </c>
      <c r="AT3" s="6">
        <v>46</v>
      </c>
      <c r="AU3" s="6">
        <v>47</v>
      </c>
      <c r="AV3" s="6">
        <v>48</v>
      </c>
      <c r="AW3" s="6">
        <v>49</v>
      </c>
      <c r="AX3" s="6">
        <v>50</v>
      </c>
      <c r="AY3" s="6">
        <v>51</v>
      </c>
      <c r="AZ3" s="6">
        <v>52</v>
      </c>
      <c r="BA3" s="6">
        <v>53</v>
      </c>
      <c r="BB3" s="6">
        <v>54</v>
      </c>
      <c r="BC3" s="6">
        <v>55</v>
      </c>
      <c r="BD3" s="6">
        <v>56</v>
      </c>
      <c r="BE3" s="6">
        <v>57</v>
      </c>
      <c r="BF3" s="6">
        <v>58</v>
      </c>
      <c r="BG3" s="6">
        <v>59</v>
      </c>
      <c r="BH3" s="6">
        <v>60</v>
      </c>
      <c r="BI3" s="6">
        <v>61</v>
      </c>
      <c r="BJ3" s="6">
        <v>62</v>
      </c>
      <c r="BK3" s="6">
        <v>63</v>
      </c>
      <c r="BL3" s="6">
        <v>64</v>
      </c>
      <c r="BM3" s="6">
        <v>65</v>
      </c>
      <c r="BN3" s="6">
        <v>66</v>
      </c>
      <c r="BO3" s="6">
        <v>67</v>
      </c>
      <c r="BP3" s="6">
        <v>68</v>
      </c>
      <c r="BQ3" s="6">
        <v>69</v>
      </c>
      <c r="BR3" s="6">
        <v>70</v>
      </c>
      <c r="BS3" s="6">
        <v>71</v>
      </c>
      <c r="BT3" s="6">
        <v>72</v>
      </c>
      <c r="BU3" s="6">
        <v>73</v>
      </c>
      <c r="BV3" s="6">
        <v>74</v>
      </c>
      <c r="BW3" s="6">
        <v>75</v>
      </c>
      <c r="BX3" s="6">
        <v>76</v>
      </c>
      <c r="BY3" s="6">
        <v>77</v>
      </c>
      <c r="BZ3" s="6">
        <v>78</v>
      </c>
      <c r="CA3" s="6">
        <v>79</v>
      </c>
      <c r="CB3" s="6">
        <v>80</v>
      </c>
      <c r="CC3" s="6">
        <v>81</v>
      </c>
      <c r="CD3" s="6">
        <v>82</v>
      </c>
      <c r="CI3" s="1"/>
      <c r="CJ3" s="1"/>
      <c r="CK3" s="1"/>
      <c r="CL3" s="1"/>
      <c r="CN3" s="1"/>
      <c r="CO3" s="1"/>
      <c r="CP3" s="1"/>
      <c r="CQ3" s="1"/>
    </row>
    <row r="4" spans="1:95" s="17" customFormat="1" ht="245" customHeight="1" x14ac:dyDescent="0.35">
      <c r="A4" s="7" t="s">
        <v>59</v>
      </c>
      <c r="B4" s="12" t="s">
        <v>36</v>
      </c>
      <c r="C4" s="12" t="s">
        <v>37</v>
      </c>
      <c r="D4" s="12" t="s">
        <v>38</v>
      </c>
      <c r="E4" s="12" t="s">
        <v>38</v>
      </c>
      <c r="F4" s="12" t="s">
        <v>38</v>
      </c>
      <c r="G4" s="12" t="s">
        <v>39</v>
      </c>
      <c r="H4" s="12" t="s">
        <v>40</v>
      </c>
      <c r="I4" s="12" t="s">
        <v>41</v>
      </c>
      <c r="J4" s="12" t="s">
        <v>60</v>
      </c>
      <c r="K4" s="12" t="s">
        <v>61</v>
      </c>
      <c r="L4" s="8" t="s">
        <v>531</v>
      </c>
      <c r="M4" s="9"/>
      <c r="N4" s="9"/>
      <c r="O4" s="9"/>
      <c r="P4" s="10"/>
      <c r="Q4" s="34" t="s">
        <v>547</v>
      </c>
      <c r="R4" s="8" t="s">
        <v>531</v>
      </c>
      <c r="S4" s="9"/>
      <c r="T4" s="9"/>
      <c r="U4" s="9"/>
      <c r="V4" s="10"/>
      <c r="W4" s="34" t="s">
        <v>547</v>
      </c>
      <c r="X4" s="8" t="s">
        <v>531</v>
      </c>
      <c r="Y4" s="9"/>
      <c r="Z4" s="9"/>
      <c r="AA4" s="9"/>
      <c r="AB4" s="10"/>
      <c r="AC4" s="8" t="s">
        <v>531</v>
      </c>
      <c r="AD4" s="9"/>
      <c r="AE4" s="9"/>
      <c r="AF4" s="9"/>
      <c r="AG4" s="10"/>
      <c r="AH4" s="34" t="s">
        <v>547</v>
      </c>
      <c r="AI4" s="8" t="s">
        <v>531</v>
      </c>
      <c r="AJ4" s="9"/>
      <c r="AK4" s="9"/>
      <c r="AL4" s="9"/>
      <c r="AM4" s="10"/>
      <c r="AN4" s="12" t="s">
        <v>43</v>
      </c>
      <c r="AO4" s="12" t="s">
        <v>42</v>
      </c>
      <c r="AP4" s="12" t="s">
        <v>42</v>
      </c>
      <c r="AQ4" s="13" t="s">
        <v>44</v>
      </c>
      <c r="AR4" s="14"/>
      <c r="AS4" s="14"/>
      <c r="AT4" s="14"/>
      <c r="AU4" s="14"/>
      <c r="AV4" s="15"/>
      <c r="AW4" s="12" t="s">
        <v>42</v>
      </c>
      <c r="AX4" s="12" t="s">
        <v>45</v>
      </c>
      <c r="AY4" s="12" t="s">
        <v>63</v>
      </c>
      <c r="AZ4" s="13" t="s">
        <v>46</v>
      </c>
      <c r="BA4" s="14"/>
      <c r="BB4" s="15"/>
      <c r="BC4" s="12" t="s">
        <v>47</v>
      </c>
      <c r="BD4" s="16" t="s">
        <v>58</v>
      </c>
      <c r="BE4" s="12" t="s">
        <v>48</v>
      </c>
      <c r="BF4" s="12" t="s">
        <v>49</v>
      </c>
      <c r="BG4" s="12" t="s">
        <v>50</v>
      </c>
      <c r="BH4" s="12" t="s">
        <v>51</v>
      </c>
      <c r="BI4" s="12" t="s">
        <v>52</v>
      </c>
      <c r="BJ4" s="8" t="s">
        <v>85</v>
      </c>
      <c r="BK4" s="9"/>
      <c r="BL4" s="9"/>
      <c r="BM4" s="9"/>
      <c r="BN4" s="9"/>
      <c r="BO4" s="9"/>
      <c r="BP4" s="9"/>
      <c r="BQ4" s="9"/>
      <c r="BR4" s="9"/>
      <c r="BS4" s="10"/>
      <c r="BT4" s="12" t="s">
        <v>53</v>
      </c>
      <c r="BU4" s="12" t="s">
        <v>54</v>
      </c>
      <c r="BV4" s="12" t="s">
        <v>70</v>
      </c>
      <c r="BW4" s="12" t="s">
        <v>86</v>
      </c>
      <c r="BX4" s="12" t="s">
        <v>70</v>
      </c>
      <c r="BY4" s="12" t="s">
        <v>86</v>
      </c>
      <c r="BZ4" s="12" t="s">
        <v>70</v>
      </c>
      <c r="CA4" s="12" t="s">
        <v>71</v>
      </c>
      <c r="CB4" s="12" t="s">
        <v>55</v>
      </c>
      <c r="CC4" s="12" t="s">
        <v>56</v>
      </c>
      <c r="CD4" s="12" t="s">
        <v>57</v>
      </c>
    </row>
    <row r="5" spans="1:95" x14ac:dyDescent="0.35">
      <c r="B5" s="4"/>
      <c r="C5" s="3"/>
    </row>
    <row r="6" spans="1:95" x14ac:dyDescent="0.35">
      <c r="B6" s="4"/>
      <c r="C6" s="3"/>
    </row>
    <row r="7" spans="1:95" x14ac:dyDescent="0.35">
      <c r="B7" s="4"/>
      <c r="C7" s="3"/>
    </row>
    <row r="8" spans="1:95" x14ac:dyDescent="0.35">
      <c r="B8" s="4"/>
      <c r="C8" s="3"/>
    </row>
    <row r="9" spans="1:95" x14ac:dyDescent="0.35">
      <c r="B9" s="4"/>
      <c r="C9" s="3"/>
    </row>
    <row r="10" spans="1:95" x14ac:dyDescent="0.35">
      <c r="B10" s="4"/>
      <c r="C10" s="3"/>
    </row>
    <row r="11" spans="1:95" x14ac:dyDescent="0.35">
      <c r="B11" s="4"/>
      <c r="C11" s="3"/>
    </row>
    <row r="12" spans="1:95" x14ac:dyDescent="0.35">
      <c r="B12" s="4"/>
      <c r="C12" s="3"/>
    </row>
    <row r="13" spans="1:95" x14ac:dyDescent="0.35">
      <c r="B13" s="4"/>
      <c r="C13" s="46"/>
    </row>
    <row r="14" spans="1:95" x14ac:dyDescent="0.35">
      <c r="B14" s="4"/>
      <c r="C14" s="46"/>
    </row>
    <row r="15" spans="1:95" x14ac:dyDescent="0.35">
      <c r="B15" s="4"/>
      <c r="C15" s="46"/>
    </row>
    <row r="16" spans="1:95" x14ac:dyDescent="0.35">
      <c r="B16" s="4"/>
      <c r="C16" s="46"/>
    </row>
    <row r="17" spans="2:3" x14ac:dyDescent="0.35">
      <c r="B17" s="4"/>
      <c r="C17" s="3"/>
    </row>
    <row r="18" spans="2:3" x14ac:dyDescent="0.35">
      <c r="B18" s="4"/>
      <c r="C18" s="3"/>
    </row>
    <row r="19" spans="2:3" x14ac:dyDescent="0.35">
      <c r="B19" s="4"/>
      <c r="C19" s="3"/>
    </row>
    <row r="20" spans="2:3" x14ac:dyDescent="0.35">
      <c r="B20" s="4"/>
      <c r="C20" s="3"/>
    </row>
    <row r="21" spans="2:3" x14ac:dyDescent="0.35">
      <c r="B21" s="4"/>
      <c r="C21" s="3"/>
    </row>
    <row r="22" spans="2:3" x14ac:dyDescent="0.35">
      <c r="B22" s="4"/>
      <c r="C22" s="3"/>
    </row>
    <row r="23" spans="2:3" x14ac:dyDescent="0.35">
      <c r="B23" s="4"/>
      <c r="C23" s="3"/>
    </row>
    <row r="24" spans="2:3" x14ac:dyDescent="0.35">
      <c r="B24" s="4"/>
      <c r="C24" s="3"/>
    </row>
    <row r="25" spans="2:3" x14ac:dyDescent="0.35">
      <c r="B25" s="4"/>
      <c r="C25" s="3"/>
    </row>
    <row r="26" spans="2:3" x14ac:dyDescent="0.35">
      <c r="B26" s="4"/>
      <c r="C26" s="3"/>
    </row>
    <row r="27" spans="2:3" x14ac:dyDescent="0.35">
      <c r="B27" s="4"/>
      <c r="C27" s="3"/>
    </row>
    <row r="28" spans="2:3" x14ac:dyDescent="0.35">
      <c r="B28" s="4"/>
      <c r="C28" s="3"/>
    </row>
    <row r="29" spans="2:3" x14ac:dyDescent="0.35">
      <c r="B29" s="4"/>
      <c r="C29" s="3"/>
    </row>
    <row r="30" spans="2:3" x14ac:dyDescent="0.35">
      <c r="B30" s="4"/>
      <c r="C30" s="46"/>
    </row>
    <row r="31" spans="2:3" x14ac:dyDescent="0.35">
      <c r="B31" s="4"/>
      <c r="C31" s="46"/>
    </row>
    <row r="32" spans="2:3" x14ac:dyDescent="0.35">
      <c r="B32" s="4"/>
      <c r="C32" s="46"/>
    </row>
    <row r="33" spans="2:3" x14ac:dyDescent="0.35">
      <c r="B33" s="4"/>
      <c r="C33" s="46"/>
    </row>
    <row r="34" spans="2:3" x14ac:dyDescent="0.35">
      <c r="B34" s="4"/>
      <c r="C34" s="46"/>
    </row>
    <row r="35" spans="2:3" x14ac:dyDescent="0.35">
      <c r="B35" s="4"/>
      <c r="C35" s="46"/>
    </row>
    <row r="36" spans="2:3" x14ac:dyDescent="0.35">
      <c r="B36" s="4"/>
      <c r="C36" s="46"/>
    </row>
    <row r="37" spans="2:3" x14ac:dyDescent="0.35">
      <c r="B37" s="4"/>
      <c r="C37" s="3"/>
    </row>
    <row r="38" spans="2:3" x14ac:dyDescent="0.35">
      <c r="B38" s="4"/>
      <c r="C38" s="3"/>
    </row>
    <row r="39" spans="2:3" x14ac:dyDescent="0.35">
      <c r="B39" s="4"/>
      <c r="C39" s="3"/>
    </row>
    <row r="40" spans="2:3" x14ac:dyDescent="0.35">
      <c r="B40" s="4"/>
      <c r="C40" s="3"/>
    </row>
    <row r="41" spans="2:3" x14ac:dyDescent="0.35">
      <c r="B41" s="5"/>
      <c r="C41" s="3"/>
    </row>
    <row r="42" spans="2:3" x14ac:dyDescent="0.35">
      <c r="B42" s="4"/>
      <c r="C42" s="3"/>
    </row>
    <row r="43" spans="2:3" x14ac:dyDescent="0.35">
      <c r="B43" s="4"/>
      <c r="C43" s="3"/>
    </row>
    <row r="44" spans="2:3" x14ac:dyDescent="0.35">
      <c r="B44" s="4"/>
      <c r="C44" s="3"/>
    </row>
    <row r="45" spans="2:3" x14ac:dyDescent="0.35">
      <c r="B45" s="4"/>
      <c r="C45" s="3"/>
    </row>
    <row r="46" spans="2:3" x14ac:dyDescent="0.35">
      <c r="B46" s="4"/>
      <c r="C46" s="3"/>
    </row>
    <row r="47" spans="2:3" x14ac:dyDescent="0.35">
      <c r="B47" s="4"/>
      <c r="C47" s="3"/>
    </row>
    <row r="48" spans="2:3" x14ac:dyDescent="0.35">
      <c r="B48" s="4"/>
      <c r="C48" s="46"/>
    </row>
    <row r="49" spans="2:3" x14ac:dyDescent="0.35">
      <c r="B49" s="4"/>
      <c r="C49" s="46"/>
    </row>
    <row r="50" spans="2:3" x14ac:dyDescent="0.35">
      <c r="B50" s="4"/>
      <c r="C50" s="46"/>
    </row>
    <row r="51" spans="2:3" x14ac:dyDescent="0.35">
      <c r="B51" s="4"/>
      <c r="C51" s="46"/>
    </row>
    <row r="52" spans="2:3" x14ac:dyDescent="0.35">
      <c r="B52" s="4"/>
      <c r="C52" s="46"/>
    </row>
    <row r="53" spans="2:3" x14ac:dyDescent="0.35">
      <c r="B53" s="4"/>
      <c r="C53" s="46"/>
    </row>
    <row r="54" spans="2:3" x14ac:dyDescent="0.35">
      <c r="B54" s="4"/>
      <c r="C54" s="46"/>
    </row>
    <row r="55" spans="2:3" x14ac:dyDescent="0.35">
      <c r="B55" s="4"/>
      <c r="C55" s="46"/>
    </row>
    <row r="56" spans="2:3" x14ac:dyDescent="0.35">
      <c r="B56" s="4"/>
      <c r="C56" s="46"/>
    </row>
    <row r="57" spans="2:3" x14ac:dyDescent="0.35">
      <c r="B57" s="4"/>
      <c r="C57" s="46"/>
    </row>
    <row r="58" spans="2:3" x14ac:dyDescent="0.35">
      <c r="B58" s="4"/>
      <c r="C58" s="3"/>
    </row>
    <row r="59" spans="2:3" x14ac:dyDescent="0.35">
      <c r="B59" s="4"/>
      <c r="C59" s="3"/>
    </row>
    <row r="60" spans="2:3" x14ac:dyDescent="0.35">
      <c r="B60" s="4"/>
      <c r="C60" s="3"/>
    </row>
    <row r="61" spans="2:3" x14ac:dyDescent="0.35">
      <c r="B61" s="4"/>
      <c r="C61" s="3"/>
    </row>
    <row r="62" spans="2:3" x14ac:dyDescent="0.35">
      <c r="B62" s="4"/>
      <c r="C62" s="3"/>
    </row>
    <row r="63" spans="2:3" x14ac:dyDescent="0.35">
      <c r="B63" s="4"/>
      <c r="C63" s="3"/>
    </row>
    <row r="64" spans="2:3" x14ac:dyDescent="0.35">
      <c r="B64" s="4"/>
      <c r="C64" s="3"/>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row r="474" customFormat="1" x14ac:dyDescent="0.35"/>
    <row r="475" customFormat="1" x14ac:dyDescent="0.35"/>
    <row r="476" customFormat="1" x14ac:dyDescent="0.35"/>
    <row r="477" customFormat="1" x14ac:dyDescent="0.35"/>
    <row r="478" customFormat="1" x14ac:dyDescent="0.35"/>
    <row r="479" customFormat="1" x14ac:dyDescent="0.35"/>
    <row r="480" customFormat="1" x14ac:dyDescent="0.35"/>
    <row r="481" customFormat="1" x14ac:dyDescent="0.35"/>
    <row r="482" customFormat="1" x14ac:dyDescent="0.35"/>
    <row r="483" customFormat="1" x14ac:dyDescent="0.35"/>
    <row r="484" customFormat="1" x14ac:dyDescent="0.35"/>
    <row r="485" customFormat="1" x14ac:dyDescent="0.35"/>
    <row r="486" customFormat="1" x14ac:dyDescent="0.35"/>
    <row r="487" customFormat="1" x14ac:dyDescent="0.35"/>
    <row r="488" customFormat="1" x14ac:dyDescent="0.35"/>
    <row r="489" customFormat="1" x14ac:dyDescent="0.35"/>
    <row r="490" customFormat="1" x14ac:dyDescent="0.35"/>
    <row r="491" customFormat="1" x14ac:dyDescent="0.35"/>
    <row r="492" customFormat="1" x14ac:dyDescent="0.35"/>
    <row r="493" customFormat="1" x14ac:dyDescent="0.35"/>
    <row r="494" customFormat="1" x14ac:dyDescent="0.35"/>
    <row r="495" customFormat="1" x14ac:dyDescent="0.35"/>
    <row r="496" customFormat="1" x14ac:dyDescent="0.35"/>
    <row r="497" customFormat="1" x14ac:dyDescent="0.35"/>
    <row r="498" customFormat="1" x14ac:dyDescent="0.35"/>
    <row r="499" customFormat="1" x14ac:dyDescent="0.35"/>
    <row r="500" customFormat="1" x14ac:dyDescent="0.35"/>
    <row r="501" customFormat="1" x14ac:dyDescent="0.35"/>
    <row r="502" customFormat="1" x14ac:dyDescent="0.35"/>
    <row r="503" customFormat="1" x14ac:dyDescent="0.35"/>
    <row r="504" customFormat="1" x14ac:dyDescent="0.35"/>
    <row r="505" customFormat="1" x14ac:dyDescent="0.35"/>
    <row r="506" customFormat="1" x14ac:dyDescent="0.35"/>
    <row r="507" customFormat="1" x14ac:dyDescent="0.35"/>
    <row r="508" customFormat="1" x14ac:dyDescent="0.35"/>
    <row r="509" customFormat="1" x14ac:dyDescent="0.35"/>
    <row r="510" customFormat="1" x14ac:dyDescent="0.35"/>
    <row r="511" customFormat="1" x14ac:dyDescent="0.35"/>
    <row r="512" customFormat="1" x14ac:dyDescent="0.35"/>
    <row r="513" customFormat="1" x14ac:dyDescent="0.35"/>
    <row r="514" customFormat="1" x14ac:dyDescent="0.35"/>
    <row r="515" customFormat="1" x14ac:dyDescent="0.35"/>
    <row r="516" customFormat="1" x14ac:dyDescent="0.35"/>
    <row r="517" customFormat="1" x14ac:dyDescent="0.35"/>
    <row r="518" customFormat="1" x14ac:dyDescent="0.35"/>
    <row r="519" customFormat="1" x14ac:dyDescent="0.35"/>
    <row r="520" customFormat="1" x14ac:dyDescent="0.35"/>
    <row r="521" customFormat="1" x14ac:dyDescent="0.35"/>
    <row r="522" customFormat="1" x14ac:dyDescent="0.35"/>
    <row r="523" customFormat="1" x14ac:dyDescent="0.35"/>
    <row r="524" customFormat="1" x14ac:dyDescent="0.35"/>
    <row r="525" customFormat="1" x14ac:dyDescent="0.35"/>
    <row r="526" customFormat="1" x14ac:dyDescent="0.35"/>
    <row r="527" customFormat="1" x14ac:dyDescent="0.35"/>
    <row r="528" customFormat="1" x14ac:dyDescent="0.35"/>
    <row r="529" customFormat="1" x14ac:dyDescent="0.35"/>
    <row r="530" customFormat="1" x14ac:dyDescent="0.35"/>
    <row r="531" customFormat="1" x14ac:dyDescent="0.35"/>
    <row r="532" customFormat="1" x14ac:dyDescent="0.35"/>
    <row r="533" customFormat="1" x14ac:dyDescent="0.35"/>
    <row r="534" customFormat="1" x14ac:dyDescent="0.35"/>
    <row r="535" customFormat="1" x14ac:dyDescent="0.35"/>
    <row r="536" customFormat="1" x14ac:dyDescent="0.35"/>
    <row r="537" customFormat="1" x14ac:dyDescent="0.35"/>
    <row r="538" customFormat="1" x14ac:dyDescent="0.35"/>
    <row r="539" customFormat="1" x14ac:dyDescent="0.35"/>
    <row r="540" customFormat="1" x14ac:dyDescent="0.35"/>
    <row r="541" customFormat="1" x14ac:dyDescent="0.35"/>
    <row r="542" customFormat="1" x14ac:dyDescent="0.35"/>
    <row r="543" customFormat="1" x14ac:dyDescent="0.35"/>
    <row r="544" customFormat="1" x14ac:dyDescent="0.35"/>
    <row r="545" customFormat="1" x14ac:dyDescent="0.35"/>
    <row r="546" customFormat="1" x14ac:dyDescent="0.35"/>
    <row r="547" customFormat="1" x14ac:dyDescent="0.35"/>
    <row r="548" customFormat="1" x14ac:dyDescent="0.35"/>
    <row r="549" customFormat="1" x14ac:dyDescent="0.35"/>
    <row r="550" customFormat="1" x14ac:dyDescent="0.35"/>
    <row r="551" customFormat="1" x14ac:dyDescent="0.35"/>
    <row r="552" customFormat="1" x14ac:dyDescent="0.35"/>
    <row r="553" customFormat="1" x14ac:dyDescent="0.35"/>
    <row r="554" customFormat="1" x14ac:dyDescent="0.35"/>
    <row r="555" customFormat="1" x14ac:dyDescent="0.35"/>
    <row r="556" customFormat="1" x14ac:dyDescent="0.35"/>
    <row r="557" customFormat="1" x14ac:dyDescent="0.35"/>
    <row r="558" customFormat="1" x14ac:dyDescent="0.35"/>
    <row r="559" customFormat="1" x14ac:dyDescent="0.35"/>
    <row r="560" customFormat="1" x14ac:dyDescent="0.35"/>
    <row r="561" customFormat="1" x14ac:dyDescent="0.35"/>
    <row r="562" customFormat="1" x14ac:dyDescent="0.35"/>
    <row r="563" customFormat="1" x14ac:dyDescent="0.35"/>
    <row r="564" customFormat="1" x14ac:dyDescent="0.35"/>
    <row r="565" customFormat="1" x14ac:dyDescent="0.35"/>
    <row r="566" customFormat="1" x14ac:dyDescent="0.35"/>
    <row r="567" customFormat="1" x14ac:dyDescent="0.35"/>
    <row r="568" customFormat="1" x14ac:dyDescent="0.35"/>
    <row r="569" customFormat="1" x14ac:dyDescent="0.35"/>
    <row r="570" customFormat="1" x14ac:dyDescent="0.35"/>
    <row r="571" customFormat="1" x14ac:dyDescent="0.35"/>
    <row r="572" customFormat="1" x14ac:dyDescent="0.35"/>
    <row r="573" customFormat="1" x14ac:dyDescent="0.35"/>
    <row r="574" customFormat="1" x14ac:dyDescent="0.35"/>
    <row r="575" customFormat="1" x14ac:dyDescent="0.35"/>
    <row r="576" customFormat="1" x14ac:dyDescent="0.35"/>
    <row r="577" customFormat="1" x14ac:dyDescent="0.35"/>
    <row r="578" customFormat="1" x14ac:dyDescent="0.35"/>
    <row r="579" customFormat="1" x14ac:dyDescent="0.35"/>
    <row r="580" customFormat="1" x14ac:dyDescent="0.35"/>
    <row r="581" customFormat="1" x14ac:dyDescent="0.35"/>
    <row r="582" customFormat="1" x14ac:dyDescent="0.35"/>
    <row r="583" customFormat="1" x14ac:dyDescent="0.35"/>
    <row r="584" customFormat="1" x14ac:dyDescent="0.35"/>
    <row r="585" customFormat="1" x14ac:dyDescent="0.35"/>
    <row r="586" customFormat="1" x14ac:dyDescent="0.35"/>
    <row r="587" customFormat="1" x14ac:dyDescent="0.35"/>
    <row r="588" customFormat="1" x14ac:dyDescent="0.35"/>
    <row r="589" customFormat="1" x14ac:dyDescent="0.35"/>
    <row r="590" customFormat="1" x14ac:dyDescent="0.35"/>
    <row r="591" customFormat="1" x14ac:dyDescent="0.35"/>
    <row r="592" customFormat="1" x14ac:dyDescent="0.35"/>
    <row r="593" customFormat="1" x14ac:dyDescent="0.35"/>
    <row r="594" customFormat="1" x14ac:dyDescent="0.35"/>
    <row r="595" customFormat="1" x14ac:dyDescent="0.35"/>
    <row r="596" customFormat="1" x14ac:dyDescent="0.35"/>
    <row r="597" customFormat="1" x14ac:dyDescent="0.35"/>
    <row r="598" customFormat="1" x14ac:dyDescent="0.35"/>
    <row r="599" customFormat="1" x14ac:dyDescent="0.35"/>
    <row r="600" customFormat="1" x14ac:dyDescent="0.35"/>
    <row r="601" customFormat="1" x14ac:dyDescent="0.35"/>
    <row r="602" customFormat="1" x14ac:dyDescent="0.35"/>
    <row r="603" customFormat="1" x14ac:dyDescent="0.35"/>
    <row r="604" customFormat="1" x14ac:dyDescent="0.35"/>
    <row r="605" customFormat="1" x14ac:dyDescent="0.35"/>
    <row r="606" customFormat="1" x14ac:dyDescent="0.35"/>
    <row r="607" customFormat="1" x14ac:dyDescent="0.35"/>
    <row r="608" customFormat="1" x14ac:dyDescent="0.35"/>
    <row r="609" customFormat="1" x14ac:dyDescent="0.35"/>
    <row r="610" customFormat="1" x14ac:dyDescent="0.35"/>
    <row r="611" customFormat="1" x14ac:dyDescent="0.35"/>
    <row r="612" customFormat="1" x14ac:dyDescent="0.35"/>
    <row r="613" customFormat="1" x14ac:dyDescent="0.35"/>
    <row r="614" customFormat="1" x14ac:dyDescent="0.35"/>
    <row r="615" customFormat="1" x14ac:dyDescent="0.35"/>
    <row r="616" customFormat="1" x14ac:dyDescent="0.35"/>
    <row r="617" customFormat="1" x14ac:dyDescent="0.35"/>
    <row r="618" customFormat="1" x14ac:dyDescent="0.35"/>
    <row r="619" customFormat="1" x14ac:dyDescent="0.35"/>
    <row r="620" customFormat="1" x14ac:dyDescent="0.35"/>
    <row r="621" customFormat="1" x14ac:dyDescent="0.35"/>
    <row r="622" customFormat="1" x14ac:dyDescent="0.35"/>
    <row r="623" customFormat="1" x14ac:dyDescent="0.35"/>
    <row r="624" customFormat="1" x14ac:dyDescent="0.35"/>
    <row r="625" customFormat="1" x14ac:dyDescent="0.35"/>
    <row r="626" customFormat="1" x14ac:dyDescent="0.35"/>
    <row r="627" customFormat="1" x14ac:dyDescent="0.35"/>
    <row r="628" customFormat="1" x14ac:dyDescent="0.35"/>
    <row r="629" customFormat="1" x14ac:dyDescent="0.35"/>
    <row r="630" customFormat="1" x14ac:dyDescent="0.35"/>
    <row r="631" customFormat="1" x14ac:dyDescent="0.35"/>
    <row r="632" customFormat="1" x14ac:dyDescent="0.35"/>
    <row r="633" customFormat="1" x14ac:dyDescent="0.35"/>
    <row r="634" customFormat="1" x14ac:dyDescent="0.35"/>
    <row r="635" customFormat="1" x14ac:dyDescent="0.35"/>
    <row r="636" customFormat="1" x14ac:dyDescent="0.35"/>
    <row r="637" customFormat="1" x14ac:dyDescent="0.35"/>
    <row r="638" customFormat="1" x14ac:dyDescent="0.35"/>
    <row r="639" customFormat="1" x14ac:dyDescent="0.35"/>
    <row r="640" customFormat="1" x14ac:dyDescent="0.35"/>
    <row r="641" customFormat="1" x14ac:dyDescent="0.35"/>
    <row r="642" customFormat="1" x14ac:dyDescent="0.35"/>
    <row r="643" customFormat="1" x14ac:dyDescent="0.35"/>
    <row r="644" customFormat="1" x14ac:dyDescent="0.35"/>
    <row r="645" customFormat="1" x14ac:dyDescent="0.35"/>
    <row r="646" customFormat="1" x14ac:dyDescent="0.35"/>
    <row r="647" customFormat="1" x14ac:dyDescent="0.35"/>
    <row r="648" customFormat="1" x14ac:dyDescent="0.35"/>
    <row r="649" customFormat="1" x14ac:dyDescent="0.35"/>
    <row r="650" customFormat="1" x14ac:dyDescent="0.35"/>
    <row r="651" customFormat="1" x14ac:dyDescent="0.35"/>
    <row r="652" customFormat="1" x14ac:dyDescent="0.35"/>
    <row r="653" customFormat="1" x14ac:dyDescent="0.35"/>
    <row r="654" customFormat="1" x14ac:dyDescent="0.35"/>
    <row r="655" customFormat="1" x14ac:dyDescent="0.35"/>
    <row r="656" customFormat="1" x14ac:dyDescent="0.35"/>
    <row r="657" customFormat="1" x14ac:dyDescent="0.35"/>
    <row r="658" customFormat="1" x14ac:dyDescent="0.35"/>
    <row r="659" customFormat="1" x14ac:dyDescent="0.35"/>
    <row r="660" customFormat="1" x14ac:dyDescent="0.35"/>
    <row r="661" customFormat="1" x14ac:dyDescent="0.35"/>
    <row r="662" customFormat="1" x14ac:dyDescent="0.35"/>
    <row r="663" customFormat="1" x14ac:dyDescent="0.35"/>
    <row r="664" customFormat="1" x14ac:dyDescent="0.35"/>
    <row r="665" customFormat="1" x14ac:dyDescent="0.35"/>
    <row r="666" customFormat="1" x14ac:dyDescent="0.35"/>
    <row r="667" customFormat="1" x14ac:dyDescent="0.35"/>
    <row r="668" customFormat="1" x14ac:dyDescent="0.35"/>
    <row r="669" customFormat="1" x14ac:dyDescent="0.35"/>
    <row r="670" customFormat="1" x14ac:dyDescent="0.35"/>
    <row r="671" customFormat="1" x14ac:dyDescent="0.35"/>
    <row r="672" customFormat="1" x14ac:dyDescent="0.35"/>
    <row r="673" customFormat="1" x14ac:dyDescent="0.35"/>
    <row r="674" customFormat="1" x14ac:dyDescent="0.35"/>
    <row r="675" customFormat="1" x14ac:dyDescent="0.35"/>
    <row r="676" customFormat="1" x14ac:dyDescent="0.35"/>
    <row r="677" customFormat="1" x14ac:dyDescent="0.35"/>
  </sheetData>
  <mergeCells count="85">
    <mergeCell ref="W1:W2"/>
    <mergeCell ref="Q1:Q2"/>
    <mergeCell ref="AH1:AH2"/>
    <mergeCell ref="AJ1:AJ2"/>
    <mergeCell ref="AK1:AK2"/>
    <mergeCell ref="AL1:AL2"/>
    <mergeCell ref="AM1:AM2"/>
    <mergeCell ref="AI4:AM4"/>
    <mergeCell ref="X4:AB4"/>
    <mergeCell ref="AD1:AD2"/>
    <mergeCell ref="AE1:AE2"/>
    <mergeCell ref="AF1:AF2"/>
    <mergeCell ref="AG1:AG2"/>
    <mergeCell ref="AC4:AG4"/>
    <mergeCell ref="T1:T2"/>
    <mergeCell ref="U1:U2"/>
    <mergeCell ref="V1:V2"/>
    <mergeCell ref="L4:P4"/>
    <mergeCell ref="R4:V4"/>
    <mergeCell ref="A1:A2"/>
    <mergeCell ref="M1:M2"/>
    <mergeCell ref="N1:N2"/>
    <mergeCell ref="O1:O2"/>
    <mergeCell ref="P1:P2"/>
    <mergeCell ref="S1:S2"/>
    <mergeCell ref="G1:G2"/>
    <mergeCell ref="F1:F2"/>
    <mergeCell ref="E1:E2"/>
    <mergeCell ref="D1:D2"/>
    <mergeCell ref="C1:C2"/>
    <mergeCell ref="B1:B2"/>
    <mergeCell ref="R1:R2"/>
    <mergeCell ref="L1:L2"/>
    <mergeCell ref="K1:K2"/>
    <mergeCell ref="J1:J2"/>
    <mergeCell ref="I1:I2"/>
    <mergeCell ref="H1:H2"/>
    <mergeCell ref="AP1:AP2"/>
    <mergeCell ref="X1:X2"/>
    <mergeCell ref="AO1:AO2"/>
    <mergeCell ref="AN1:AN2"/>
    <mergeCell ref="AI1:AI2"/>
    <mergeCell ref="AC1:AC2"/>
    <mergeCell ref="Y1:Y2"/>
    <mergeCell ref="Z1:Z2"/>
    <mergeCell ref="AA1:AA2"/>
    <mergeCell ref="AB1:AB2"/>
    <mergeCell ref="BJ4:BS4"/>
    <mergeCell ref="CC1:CC2"/>
    <mergeCell ref="CD1:CD2"/>
    <mergeCell ref="AY1:AY2"/>
    <mergeCell ref="AX1:AX2"/>
    <mergeCell ref="AW1:AW2"/>
    <mergeCell ref="BW1:BW2"/>
    <mergeCell ref="BX1:BX2"/>
    <mergeCell ref="BY1:BY2"/>
    <mergeCell ref="BZ1:BZ2"/>
    <mergeCell ref="CA1:CA2"/>
    <mergeCell ref="CB1:CB2"/>
    <mergeCell ref="BQ1:BQ2"/>
    <mergeCell ref="BT1:BT2"/>
    <mergeCell ref="BU1:BU2"/>
    <mergeCell ref="BS1:BS2"/>
    <mergeCell ref="BR1:BR2"/>
    <mergeCell ref="BV1:BV2"/>
    <mergeCell ref="BK1:BK2"/>
    <mergeCell ref="BL1:BL2"/>
    <mergeCell ref="BM1:BM2"/>
    <mergeCell ref="BN1:BN2"/>
    <mergeCell ref="BO1:BO2"/>
    <mergeCell ref="BP1:BP2"/>
    <mergeCell ref="BE1:BE2"/>
    <mergeCell ref="BF1:BF2"/>
    <mergeCell ref="BG1:BG2"/>
    <mergeCell ref="BH1:BH2"/>
    <mergeCell ref="BI1:BI2"/>
    <mergeCell ref="BJ1:BJ2"/>
    <mergeCell ref="AQ4:AV4"/>
    <mergeCell ref="AZ1:BB1"/>
    <mergeCell ref="AZ4:BB4"/>
    <mergeCell ref="AQ1:AR1"/>
    <mergeCell ref="AS1:AT1"/>
    <mergeCell ref="AU1:AV1"/>
    <mergeCell ref="BC1:BC2"/>
    <mergeCell ref="BD1:BD2"/>
  </mergeCells>
  <dataValidations count="3">
    <dataValidation type="list" allowBlank="1" showInputMessage="1" showErrorMessage="1" sqref="AO5:AO1048576" xr:uid="{44F3D2C8-84CF-4D11-A21D-80C054FD7876}">
      <formula1>"podstawowe,uzupełniające"</formula1>
    </dataValidation>
    <dataValidation type="list" allowBlank="1" showInputMessage="1" showErrorMessage="1" sqref="AY5:AY1048576" xr:uid="{9F319395-36EC-4313-ACAC-C304021B54C7}">
      <formula1>"nierozpoczęte,w trakcie przygotowania,w trakcie realizacji,zakończone,zrezygnowano"</formula1>
    </dataValidation>
    <dataValidation type="list" allowBlank="1" showInputMessage="1" showErrorMessage="1" sqref="AZ5:BB1048576 BJ5:BR1048576 BV5:BV1048576 BX5:BX1048576 BZ5:BZ1048576" xr:uid="{66FA1582-CE19-4B12-B911-A2D51165BC4F}">
      <formula1>"tak,nie"</formula1>
    </dataValidation>
  </dataValidations>
  <pageMargins left="0.7" right="0.7" top="0.75" bottom="0.75" header="0.3" footer="0.3"/>
  <ignoredErrors>
    <ignoredError sqref="A1 B1:K1 AN1:AO1 AW1:AY1 BC1:BJ1 BT1:BU1 CC1:CD1 BZ1:CB1 AP1" numberStoredAsText="1"/>
  </ignoredErrors>
  <extLst>
    <ext xmlns:x14="http://schemas.microsoft.com/office/spreadsheetml/2009/9/main" uri="{CCE6A557-97BC-4b89-ADB6-D9C93CAAB3DF}">
      <x14:dataValidations xmlns:xm="http://schemas.microsoft.com/office/excel/2006/main" count="26">
        <x14:dataValidation type="list" allowBlank="1" showInputMessage="1" showErrorMessage="1" xr:uid="{255188B8-9037-4E22-8D1A-2DBC94BA68DF}">
          <x14:formula1>
            <xm:f>wskazniki!$A$1:$A$62</xm:f>
          </x14:formula1>
          <xm:sqref>BD5:BD1048576</xm:sqref>
        </x14:dataValidation>
        <x14:dataValidation type="list" allowBlank="1" showInputMessage="1" showErrorMessage="1" xr:uid="{DE7DAE6A-5603-4527-BB27-DB928B462212}">
          <x14:formula1>
            <xm:f>JCWPRW_kod!$A$2:$A$32</xm:f>
          </x14:formula1>
          <xm:sqref>L5:L1048576</xm:sqref>
        </x14:dataValidation>
        <x14:dataValidation type="list" allowBlank="1" showInputMessage="1" showErrorMessage="1" xr:uid="{D03C6892-3406-461D-86FB-025D5FEED846}">
          <x14:formula1>
            <xm:f>JCWPRWr_kod!$A$2:$A$16</xm:f>
          </x14:formula1>
          <xm:sqref>M5:M1048576</xm:sqref>
        </x14:dataValidation>
        <x14:dataValidation type="list" allowBlank="1" showInputMessage="1" showErrorMessage="1" xr:uid="{44611194-350F-4591-907F-242BD9173181}">
          <x14:formula1>
            <xm:f>JCWPRW_nazwa!$A$2:$A$32</xm:f>
          </x14:formula1>
          <xm:sqref>R5:R1048576</xm:sqref>
        </x14:dataValidation>
        <x14:dataValidation type="list" allowBlank="1" showInputMessage="1" showErrorMessage="1" xr:uid="{49D3D4CC-4820-4256-BAEA-A81B9CCC1B5F}">
          <x14:formula1>
            <xm:f>JCWPRWr_nazwa!$A$2:$A$16</xm:f>
          </x14:formula1>
          <xm:sqref>S5:S1048576</xm:sqref>
        </x14:dataValidation>
        <x14:dataValidation type="list" allowBlank="1" showInputMessage="1" showErrorMessage="1" xr:uid="{59FAA50A-8212-4E01-AFEE-4CF479F6FE4C}">
          <x14:formula1>
            <xm:f>JCWPRW_opis!$A$2:$A$32</xm:f>
          </x14:formula1>
          <xm:sqref>X5:X1048576</xm:sqref>
        </x14:dataValidation>
        <x14:dataValidation type="list" allowBlank="1" showInputMessage="1" showErrorMessage="1" xr:uid="{D984AB2B-A56A-4749-B2F0-35199109DA74}">
          <x14:formula1>
            <xm:f>JCWPRWr_opis!$A$2:$A$16</xm:f>
          </x14:formula1>
          <xm:sqref>Y5:Y1048576</xm:sqref>
        </x14:dataValidation>
        <x14:dataValidation type="list" allowBlank="1" showInputMessage="1" showErrorMessage="1" xr:uid="{45A6DFBF-22DE-4770-8A02-634137A34C99}">
          <x14:formula1>
            <xm:f>JCWPRW_kategoria!$A$2:$A$12</xm:f>
          </x14:formula1>
          <xm:sqref>AC5:AC1048576</xm:sqref>
        </x14:dataValidation>
        <x14:dataValidation type="list" allowBlank="1" showInputMessage="1" showErrorMessage="1" xr:uid="{BC695DB7-17BE-4EFA-9DCA-EA608AA9132A}">
          <x14:formula1>
            <xm:f>JCWPRWr_kategoria!$A$2:$A$10</xm:f>
          </x14:formula1>
          <xm:sqref>AD5:AD1048576</xm:sqref>
        </x14:dataValidation>
        <x14:dataValidation type="list" allowBlank="1" showInputMessage="1" showErrorMessage="1" xr:uid="{81CAFE05-7A8B-4852-962B-F23B0A186ED3}">
          <x14:formula1>
            <xm:f>JCWPRW_grupa!$A$2:$A$21</xm:f>
          </x14:formula1>
          <xm:sqref>AI5:AI1048576</xm:sqref>
        </x14:dataValidation>
        <x14:dataValidation type="list" allowBlank="1" showInputMessage="1" showErrorMessage="1" xr:uid="{A320FDE0-2B29-4C51-A8FD-1A54F24699A3}">
          <x14:formula1>
            <xm:f>JCWPRWr_grupa!$A$2:$A$12</xm:f>
          </x14:formula1>
          <xm:sqref>AJ5:AJ1048576</xm:sqref>
        </x14:dataValidation>
        <x14:dataValidation type="list" allowBlank="1" showInputMessage="1" showErrorMessage="1" xr:uid="{583ABF6C-2777-43D3-B274-A400625B08E6}">
          <x14:formula1>
            <xm:f>JCWPLW_kod!$A$2:$A$25</xm:f>
          </x14:formula1>
          <xm:sqref>N5:N1048576</xm:sqref>
        </x14:dataValidation>
        <x14:dataValidation type="list" allowBlank="1" showInputMessage="1" showErrorMessage="1" xr:uid="{C2A0913D-2211-4C6A-8937-94B560D9BB8C}">
          <x14:formula1>
            <xm:f>JCWPLW_nazwa!$A$2:$A$25</xm:f>
          </x14:formula1>
          <xm:sqref>T5:T1048576</xm:sqref>
        </x14:dataValidation>
        <x14:dataValidation type="list" allowBlank="1" showInputMessage="1" showErrorMessage="1" xr:uid="{0BEDA498-D417-4416-BF04-EC6F3D9EE8D9}">
          <x14:formula1>
            <xm:f>JCWPLW_opis!$A$2:$A$25</xm:f>
          </x14:formula1>
          <xm:sqref>Z5:Z1048576</xm:sqref>
        </x14:dataValidation>
        <x14:dataValidation type="list" allowBlank="1" showInputMessage="1" showErrorMessage="1" xr:uid="{04BA36FF-10F8-493D-BABC-D52353D87E99}">
          <x14:formula1>
            <xm:f>JCWPLW_kategoria!$A$2:$A$11</xm:f>
          </x14:formula1>
          <xm:sqref>AE5:AE1048576</xm:sqref>
        </x14:dataValidation>
        <x14:dataValidation type="list" allowBlank="1" showInputMessage="1" showErrorMessage="1" xr:uid="{D05D3B14-328D-49EC-AAAB-65FD4C4743CD}">
          <x14:formula1>
            <xm:f>JCWPLW_grupa!$A$2:$A$16</xm:f>
          </x14:formula1>
          <xm:sqref>AK5:AK1048576</xm:sqref>
        </x14:dataValidation>
        <x14:dataValidation type="list" allowBlank="1" showInputMessage="1" showErrorMessage="1" xr:uid="{F0809D68-5FDC-4F96-9BFD-3C81A2020E04}">
          <x14:formula1>
            <xm:f>JCWPTWCW_kod!$A$2:$A$13</xm:f>
          </x14:formula1>
          <xm:sqref>O5:O1048576</xm:sqref>
        </x14:dataValidation>
        <x14:dataValidation type="list" allowBlank="1" showInputMessage="1" showErrorMessage="1" xr:uid="{54C1BC18-909A-43A4-BC0D-6423DAF59F72}">
          <x14:formula1>
            <xm:f xml:space="preserve"> JCWPTWCW_nazwa!$A$2:$A$13</xm:f>
          </x14:formula1>
          <xm:sqref>U5:U1048576</xm:sqref>
        </x14:dataValidation>
        <x14:dataValidation type="list" allowBlank="1" showInputMessage="1" showErrorMessage="1" xr:uid="{11FC7512-3691-435F-80E1-5551D67AEC6C}">
          <x14:formula1>
            <xm:f xml:space="preserve"> JCWPTWCW_opis!$A$2:$A$13</xm:f>
          </x14:formula1>
          <xm:sqref>AA5:AA1048576</xm:sqref>
        </x14:dataValidation>
        <x14:dataValidation type="list" allowBlank="1" showInputMessage="1" showErrorMessage="1" xr:uid="{2D53D656-B734-46F6-B3C6-B38DF523C0CC}">
          <x14:formula1>
            <xm:f>JCWPTWCW_kategoria!$A$2:$A$8</xm:f>
          </x14:formula1>
          <xm:sqref>AF5:AF1048576</xm:sqref>
        </x14:dataValidation>
        <x14:dataValidation type="list" allowBlank="1" showInputMessage="1" showErrorMessage="1" xr:uid="{A30507F5-7CFB-4675-A85A-875637224643}">
          <x14:formula1>
            <xm:f>JCWPTWCW_grupa!$A$2:$A$10</xm:f>
          </x14:formula1>
          <xm:sqref>AL5:AL1048576</xm:sqref>
        </x14:dataValidation>
        <x14:dataValidation type="list" allowBlank="1" showInputMessage="1" showErrorMessage="1" xr:uid="{3DB738F9-3B39-452F-9687-C3C1473FD73D}">
          <x14:formula1>
            <xm:f>JCWPd_kod!$A$2:$A$38</xm:f>
          </x14:formula1>
          <xm:sqref>P5:P1048576</xm:sqref>
        </x14:dataValidation>
        <x14:dataValidation type="list" allowBlank="1" showInputMessage="1" showErrorMessage="1" xr:uid="{47C7B587-66A9-4F2B-8F60-1C2568AF5711}">
          <x14:formula1>
            <xm:f>JCWPd_nazwa!$A$2:$A$38</xm:f>
          </x14:formula1>
          <xm:sqref>V5:V1048576</xm:sqref>
        </x14:dataValidation>
        <x14:dataValidation type="list" allowBlank="1" showInputMessage="1" showErrorMessage="1" xr:uid="{3BE9775E-FE0D-44A3-AC50-B432A2B524ED}">
          <x14:formula1>
            <xm:f>JCWPd_opis!$A$2:$A$38</xm:f>
          </x14:formula1>
          <xm:sqref>AB5:AB1048576</xm:sqref>
        </x14:dataValidation>
        <x14:dataValidation type="list" allowBlank="1" showInputMessage="1" showErrorMessage="1" xr:uid="{5BC71A7C-8B07-4086-A9A5-37321928F4E7}">
          <x14:formula1>
            <xm:f>JCWPd_kategoria!$A$2:$A$6</xm:f>
          </x14:formula1>
          <xm:sqref>AG5:AG1048576</xm:sqref>
        </x14:dataValidation>
        <x14:dataValidation type="list" allowBlank="1" showInputMessage="1" showErrorMessage="1" xr:uid="{E02F6C60-9F53-422C-892D-D1851A930694}">
          <x14:formula1>
            <xm:f>JCWPd_grupa!$A$2:$A$7</xm:f>
          </x14:formula1>
          <xm:sqref>AM5:AM1048576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889B7-FC3B-4109-899C-12561E2EF0F3}">
  <dimension ref="A1:A10"/>
  <sheetViews>
    <sheetView zoomScale="77" zoomScaleNormal="60" workbookViewId="0">
      <selection activeCell="E12" sqref="E12"/>
    </sheetView>
  </sheetViews>
  <sheetFormatPr defaultRowHeight="14.5" x14ac:dyDescent="0.35"/>
  <cols>
    <col min="1" max="1" width="44.5" style="24" customWidth="1"/>
    <col min="2" max="16384" width="8.6640625" style="24"/>
  </cols>
  <sheetData>
    <row r="1" spans="1:1" s="20" customFormat="1" x14ac:dyDescent="0.35">
      <c r="A1" s="18" t="s">
        <v>11</v>
      </c>
    </row>
    <row r="2" spans="1:1" x14ac:dyDescent="0.35">
      <c r="A2" s="23" t="s">
        <v>317</v>
      </c>
    </row>
    <row r="3" spans="1:1" x14ac:dyDescent="0.35">
      <c r="A3" s="23" t="s">
        <v>303</v>
      </c>
    </row>
    <row r="4" spans="1:1" x14ac:dyDescent="0.35">
      <c r="A4" s="23" t="s">
        <v>308</v>
      </c>
    </row>
    <row r="5" spans="1:1" x14ac:dyDescent="0.35">
      <c r="A5" s="23" t="s">
        <v>265</v>
      </c>
    </row>
    <row r="6" spans="1:1" ht="29" x14ac:dyDescent="0.35">
      <c r="A6" s="23" t="s">
        <v>341</v>
      </c>
    </row>
    <row r="7" spans="1:1" ht="43.5" x14ac:dyDescent="0.35">
      <c r="A7" s="23" t="s">
        <v>349</v>
      </c>
    </row>
    <row r="8" spans="1:1" x14ac:dyDescent="0.35">
      <c r="A8" s="23" t="s">
        <v>354</v>
      </c>
    </row>
    <row r="9" spans="1:1" x14ac:dyDescent="0.35">
      <c r="A9" s="23" t="s">
        <v>359</v>
      </c>
    </row>
    <row r="10" spans="1:1" x14ac:dyDescent="0.35">
      <c r="A10" s="23" t="s">
        <v>364</v>
      </c>
    </row>
  </sheetData>
  <sheetProtection algorithmName="SHA-512" hashValue="+RiTmPUCcduHW9qQ2GjNEzBRC6iAgksyIIXtKwzqCgsx1vOWe3fq5+JAxowHKcEKw8xEb9DQaIq3rB7kfrFOHw==" saltValue="tAs5CS7Sfz2JuUy1U9mrpg==" spinCount="100000" sheet="1" objects="1" scenarios="1" selectLockedCells="1" selectUnlockedCells="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E8C1E-A352-4E49-A5C7-59365C61956B}">
  <dimension ref="A1:A12"/>
  <sheetViews>
    <sheetView zoomScale="60" zoomScaleNormal="60" workbookViewId="0">
      <selection activeCell="A9" sqref="A9:XFD9"/>
    </sheetView>
  </sheetViews>
  <sheetFormatPr defaultRowHeight="14.5" x14ac:dyDescent="0.35"/>
  <cols>
    <col min="1" max="1" width="26.58203125" style="24" customWidth="1"/>
    <col min="2" max="16384" width="8.6640625" style="24"/>
  </cols>
  <sheetData>
    <row r="1" spans="1:1" s="20" customFormat="1" ht="29" x14ac:dyDescent="0.35">
      <c r="A1" s="18" t="s">
        <v>12</v>
      </c>
    </row>
    <row r="2" spans="1:1" ht="87" x14ac:dyDescent="0.35">
      <c r="A2" s="23" t="s">
        <v>318</v>
      </c>
    </row>
    <row r="3" spans="1:1" ht="29" x14ac:dyDescent="0.35">
      <c r="A3" s="23" t="s">
        <v>322</v>
      </c>
    </row>
    <row r="4" spans="1:1" ht="29" x14ac:dyDescent="0.35">
      <c r="A4" s="23" t="s">
        <v>327</v>
      </c>
    </row>
    <row r="5" spans="1:1" ht="130.5" x14ac:dyDescent="0.35">
      <c r="A5" s="23" t="s">
        <v>332</v>
      </c>
    </row>
    <row r="6" spans="1:1" ht="29" x14ac:dyDescent="0.35">
      <c r="A6" s="23" t="s">
        <v>266</v>
      </c>
    </row>
    <row r="7" spans="1:1" ht="29" x14ac:dyDescent="0.35">
      <c r="A7" s="23" t="s">
        <v>275</v>
      </c>
    </row>
    <row r="8" spans="1:1" x14ac:dyDescent="0.35">
      <c r="A8" s="23" t="s">
        <v>342</v>
      </c>
    </row>
    <row r="9" spans="1:1" ht="43.5" x14ac:dyDescent="0.35">
      <c r="A9" s="23" t="s">
        <v>350</v>
      </c>
    </row>
    <row r="10" spans="1:1" ht="29" x14ac:dyDescent="0.35">
      <c r="A10" s="23" t="s">
        <v>355</v>
      </c>
    </row>
    <row r="11" spans="1:1" ht="29" x14ac:dyDescent="0.35">
      <c r="A11" s="23" t="s">
        <v>360</v>
      </c>
    </row>
    <row r="12" spans="1:1" ht="29" x14ac:dyDescent="0.35">
      <c r="A12" s="23" t="s">
        <v>364</v>
      </c>
    </row>
  </sheetData>
  <sheetProtection algorithmName="SHA-512" hashValue="pvSeMA9ySjVTdGN90fRwleIv19D/bBi5BF5oNaq7O/QQcftE0iF8++ZbDhAZyiJ8ItmY/ODydAKyip2D1bML6Q==" saltValue="OW4wC+m6jOpOyHwq2Lmmew==" spinCount="100000" sheet="1" objects="1" scenarios="1" selectLockedCells="1" selectUnlockedCells="1"/>
  <conditionalFormatting sqref="A1:A1048576">
    <cfRule type="duplicateValues" dxfId="4" priority="1"/>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F28EA-6165-4CF5-B921-00C2AD172F53}">
  <dimension ref="A1:A25"/>
  <sheetViews>
    <sheetView zoomScale="60" zoomScaleNormal="60" workbookViewId="0">
      <selection sqref="A1:A1048576"/>
    </sheetView>
  </sheetViews>
  <sheetFormatPr defaultRowHeight="14.5" x14ac:dyDescent="0.35"/>
  <cols>
    <col min="1" max="1" width="17.58203125" style="24" customWidth="1"/>
    <col min="2" max="16384" width="8.6640625" style="24"/>
  </cols>
  <sheetData>
    <row r="1" spans="1:1" s="20" customFormat="1" ht="29" x14ac:dyDescent="0.35">
      <c r="A1" s="18" t="s">
        <v>148</v>
      </c>
    </row>
    <row r="2" spans="1:1" x14ac:dyDescent="0.35">
      <c r="A2" s="23" t="s">
        <v>458</v>
      </c>
    </row>
    <row r="3" spans="1:1" x14ac:dyDescent="0.35">
      <c r="A3" s="23" t="s">
        <v>462</v>
      </c>
    </row>
    <row r="4" spans="1:1" x14ac:dyDescent="0.35">
      <c r="A4" s="23" t="s">
        <v>465</v>
      </c>
    </row>
    <row r="5" spans="1:1" x14ac:dyDescent="0.35">
      <c r="A5" s="23" t="s">
        <v>469</v>
      </c>
    </row>
    <row r="6" spans="1:1" x14ac:dyDescent="0.35">
      <c r="A6" s="23" t="s">
        <v>472</v>
      </c>
    </row>
    <row r="7" spans="1:1" x14ac:dyDescent="0.35">
      <c r="A7" s="23" t="s">
        <v>475</v>
      </c>
    </row>
    <row r="8" spans="1:1" x14ac:dyDescent="0.35">
      <c r="A8" s="23" t="s">
        <v>477</v>
      </c>
    </row>
    <row r="9" spans="1:1" x14ac:dyDescent="0.35">
      <c r="A9" s="23" t="s">
        <v>478</v>
      </c>
    </row>
    <row r="10" spans="1:1" x14ac:dyDescent="0.35">
      <c r="A10" s="23" t="s">
        <v>480</v>
      </c>
    </row>
    <row r="11" spans="1:1" x14ac:dyDescent="0.35">
      <c r="A11" s="23" t="s">
        <v>481</v>
      </c>
    </row>
    <row r="12" spans="1:1" x14ac:dyDescent="0.35">
      <c r="A12" s="23" t="s">
        <v>482</v>
      </c>
    </row>
    <row r="13" spans="1:1" x14ac:dyDescent="0.35">
      <c r="A13" s="23" t="s">
        <v>483</v>
      </c>
    </row>
    <row r="14" spans="1:1" x14ac:dyDescent="0.35">
      <c r="A14" s="23" t="s">
        <v>488</v>
      </c>
    </row>
    <row r="15" spans="1:1" x14ac:dyDescent="0.35">
      <c r="A15" s="23" t="s">
        <v>491</v>
      </c>
    </row>
    <row r="16" spans="1:1" x14ac:dyDescent="0.35">
      <c r="A16" s="23" t="s">
        <v>494</v>
      </c>
    </row>
    <row r="17" spans="1:1" x14ac:dyDescent="0.35">
      <c r="A17" s="21" t="s">
        <v>497</v>
      </c>
    </row>
    <row r="18" spans="1:1" x14ac:dyDescent="0.35">
      <c r="A18" s="21" t="s">
        <v>501</v>
      </c>
    </row>
    <row r="19" spans="1:1" x14ac:dyDescent="0.35">
      <c r="A19" s="21" t="s">
        <v>504</v>
      </c>
    </row>
    <row r="20" spans="1:1" x14ac:dyDescent="0.35">
      <c r="A20" s="21" t="s">
        <v>505</v>
      </c>
    </row>
    <row r="21" spans="1:1" x14ac:dyDescent="0.35">
      <c r="A21" s="21" t="s">
        <v>508</v>
      </c>
    </row>
    <row r="22" spans="1:1" x14ac:dyDescent="0.35">
      <c r="A22" s="21" t="s">
        <v>511</v>
      </c>
    </row>
    <row r="23" spans="1:1" x14ac:dyDescent="0.35">
      <c r="A23" s="21" t="s">
        <v>514</v>
      </c>
    </row>
    <row r="24" spans="1:1" x14ac:dyDescent="0.35">
      <c r="A24" s="21" t="s">
        <v>515</v>
      </c>
    </row>
    <row r="25" spans="1:1" x14ac:dyDescent="0.35">
      <c r="A25" s="21" t="s">
        <v>520</v>
      </c>
    </row>
  </sheetData>
  <sheetProtection algorithmName="SHA-512" hashValue="z2L7u8UqZuD/8EC4D0tZT8TKhb0DxbpRSGRoi9ULphk6+qMqxYoZYk1ldGAzBQumWt/dXTDmrCk73YL60SfYcg==" saltValue="4oBLOqtbxEjeLxYc8lxlyg==" spinCount="100000" sheet="1" objects="1" scenarios="1" selectLockedCells="1" selectUnlockedCells="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81DA9-1F3D-4E30-84BC-3A00645F8ECD}">
  <dimension ref="A1:A25"/>
  <sheetViews>
    <sheetView zoomScale="60" zoomScaleNormal="60" workbookViewId="0">
      <selection sqref="A1:A1048576"/>
    </sheetView>
  </sheetViews>
  <sheetFormatPr defaultRowHeight="14.5" x14ac:dyDescent="0.35"/>
  <cols>
    <col min="1" max="1" width="32.4140625" style="28" customWidth="1"/>
    <col min="2" max="16384" width="8.6640625" style="24"/>
  </cols>
  <sheetData>
    <row r="1" spans="1:1" s="20" customFormat="1" x14ac:dyDescent="0.35">
      <c r="A1" s="18" t="s">
        <v>62</v>
      </c>
    </row>
    <row r="2" spans="1:1" ht="43.5" x14ac:dyDescent="0.35">
      <c r="A2" s="23" t="s">
        <v>454</v>
      </c>
    </row>
    <row r="3" spans="1:1" ht="72.5" x14ac:dyDescent="0.35">
      <c r="A3" s="23" t="s">
        <v>459</v>
      </c>
    </row>
    <row r="4" spans="1:1" ht="29" x14ac:dyDescent="0.35">
      <c r="A4" s="23" t="s">
        <v>463</v>
      </c>
    </row>
    <row r="5" spans="1:1" x14ac:dyDescent="0.35">
      <c r="A5" s="23" t="s">
        <v>466</v>
      </c>
    </row>
    <row r="6" spans="1:1" ht="58" x14ac:dyDescent="0.35">
      <c r="A6" s="23" t="s">
        <v>470</v>
      </c>
    </row>
    <row r="7" spans="1:1" ht="43.5" x14ac:dyDescent="0.35">
      <c r="A7" s="23" t="s">
        <v>473</v>
      </c>
    </row>
    <row r="8" spans="1:1" ht="29" x14ac:dyDescent="0.35">
      <c r="A8" s="23" t="s">
        <v>344</v>
      </c>
    </row>
    <row r="9" spans="1:1" ht="43.5" x14ac:dyDescent="0.35">
      <c r="A9" s="23" t="s">
        <v>277</v>
      </c>
    </row>
    <row r="10" spans="1:1" ht="58" x14ac:dyDescent="0.35">
      <c r="A10" s="23" t="s">
        <v>273</v>
      </c>
    </row>
    <row r="11" spans="1:1" ht="58" x14ac:dyDescent="0.35">
      <c r="A11" s="23" t="s">
        <v>362</v>
      </c>
    </row>
    <row r="12" spans="1:1" ht="29" x14ac:dyDescent="0.35">
      <c r="A12" s="23" t="s">
        <v>357</v>
      </c>
    </row>
    <row r="13" spans="1:1" ht="29" x14ac:dyDescent="0.35">
      <c r="A13" s="23" t="s">
        <v>263</v>
      </c>
    </row>
    <row r="14" spans="1:1" ht="29" x14ac:dyDescent="0.35">
      <c r="A14" s="23" t="s">
        <v>484</v>
      </c>
    </row>
    <row r="15" spans="1:1" ht="29" x14ac:dyDescent="0.35">
      <c r="A15" s="23" t="s">
        <v>489</v>
      </c>
    </row>
    <row r="16" spans="1:1" ht="29" x14ac:dyDescent="0.35">
      <c r="A16" s="23" t="s">
        <v>492</v>
      </c>
    </row>
    <row r="17" spans="1:1" ht="29" x14ac:dyDescent="0.35">
      <c r="A17" s="23" t="s">
        <v>495</v>
      </c>
    </row>
    <row r="18" spans="1:1" ht="29" x14ac:dyDescent="0.35">
      <c r="A18" s="23" t="s">
        <v>498</v>
      </c>
    </row>
    <row r="19" spans="1:1" ht="29" x14ac:dyDescent="0.35">
      <c r="A19" s="23" t="s">
        <v>502</v>
      </c>
    </row>
    <row r="20" spans="1:1" ht="43.5" x14ac:dyDescent="0.35">
      <c r="A20" s="23" t="s">
        <v>311</v>
      </c>
    </row>
    <row r="21" spans="1:1" ht="43.5" x14ac:dyDescent="0.35">
      <c r="A21" s="23" t="s">
        <v>506</v>
      </c>
    </row>
    <row r="22" spans="1:1" ht="58" x14ac:dyDescent="0.35">
      <c r="A22" s="23" t="s">
        <v>509</v>
      </c>
    </row>
    <row r="23" spans="1:1" ht="58" x14ac:dyDescent="0.35">
      <c r="A23" s="23" t="s">
        <v>512</v>
      </c>
    </row>
    <row r="24" spans="1:1" ht="116" x14ac:dyDescent="0.35">
      <c r="A24" s="23" t="s">
        <v>339</v>
      </c>
    </row>
    <row r="25" spans="1:1" x14ac:dyDescent="0.35">
      <c r="A25" s="23" t="s">
        <v>516</v>
      </c>
    </row>
  </sheetData>
  <sheetProtection algorithmName="SHA-512" hashValue="4l3suSAkeYLggCo8oCkzXhyKCP2WAmBCVev68T7RZtIYxjNjiSWXkoVwL/Jf/zDX+SzEdAKNSI81XCEoNFDDRA==" saltValue="eG89m6xqHYvdqyc0to+m2A==" spinCount="100000" sheet="1" objects="1" scenarios="1" selectLockedCells="1" selectUnlockedCells="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0CC67-4453-4A25-8602-D431B127535A}">
  <dimension ref="A1:A25"/>
  <sheetViews>
    <sheetView zoomScale="60" zoomScaleNormal="60" workbookViewId="0">
      <selection sqref="A1:A1048576"/>
    </sheetView>
  </sheetViews>
  <sheetFormatPr defaultRowHeight="14.5" x14ac:dyDescent="0.35"/>
  <cols>
    <col min="1" max="1" width="54.58203125" style="30" customWidth="1"/>
    <col min="2" max="16384" width="8.6640625" style="24"/>
  </cols>
  <sheetData>
    <row r="1" spans="1:1" s="20" customFormat="1" x14ac:dyDescent="0.35">
      <c r="A1" s="19" t="s">
        <v>15</v>
      </c>
    </row>
    <row r="2" spans="1:1" ht="159.5" x14ac:dyDescent="0.35">
      <c r="A2" s="29" t="s">
        <v>455</v>
      </c>
    </row>
    <row r="3" spans="1:1" ht="232" x14ac:dyDescent="0.35">
      <c r="A3" s="29" t="s">
        <v>460</v>
      </c>
    </row>
    <row r="4" spans="1:1" ht="87" x14ac:dyDescent="0.35">
      <c r="A4" s="29" t="s">
        <v>464</v>
      </c>
    </row>
    <row r="5" spans="1:1" ht="43.5" x14ac:dyDescent="0.35">
      <c r="A5" s="29" t="s">
        <v>467</v>
      </c>
    </row>
    <row r="6" spans="1:1" ht="72.5" x14ac:dyDescent="0.35">
      <c r="A6" s="29" t="s">
        <v>471</v>
      </c>
    </row>
    <row r="7" spans="1:1" ht="174" x14ac:dyDescent="0.35">
      <c r="A7" s="29" t="s">
        <v>474</v>
      </c>
    </row>
    <row r="8" spans="1:1" ht="29" x14ac:dyDescent="0.35">
      <c r="A8" s="29" t="s">
        <v>345</v>
      </c>
    </row>
    <row r="9" spans="1:1" ht="43.5" x14ac:dyDescent="0.35">
      <c r="A9" s="29" t="s">
        <v>278</v>
      </c>
    </row>
    <row r="10" spans="1:1" ht="116" x14ac:dyDescent="0.35">
      <c r="A10" s="29" t="s">
        <v>479</v>
      </c>
    </row>
    <row r="11" spans="1:1" ht="174" x14ac:dyDescent="0.35">
      <c r="A11" s="29" t="s">
        <v>363</v>
      </c>
    </row>
    <row r="12" spans="1:1" ht="116" x14ac:dyDescent="0.35">
      <c r="A12" s="29" t="s">
        <v>358</v>
      </c>
    </row>
    <row r="13" spans="1:1" ht="29" x14ac:dyDescent="0.35">
      <c r="A13" s="29" t="s">
        <v>264</v>
      </c>
    </row>
    <row r="14" spans="1:1" ht="43.5" x14ac:dyDescent="0.35">
      <c r="A14" s="29" t="s">
        <v>485</v>
      </c>
    </row>
    <row r="15" spans="1:1" ht="29" x14ac:dyDescent="0.35">
      <c r="A15" s="29" t="s">
        <v>490</v>
      </c>
    </row>
    <row r="16" spans="1:1" ht="29" x14ac:dyDescent="0.35">
      <c r="A16" s="29" t="s">
        <v>493</v>
      </c>
    </row>
    <row r="17" spans="1:1" ht="29" x14ac:dyDescent="0.35">
      <c r="A17" s="29" t="s">
        <v>496</v>
      </c>
    </row>
    <row r="18" spans="1:1" ht="29" x14ac:dyDescent="0.35">
      <c r="A18" s="29" t="s">
        <v>499</v>
      </c>
    </row>
    <row r="19" spans="1:1" ht="29" x14ac:dyDescent="0.35">
      <c r="A19" s="29" t="s">
        <v>503</v>
      </c>
    </row>
    <row r="20" spans="1:1" ht="58" x14ac:dyDescent="0.35">
      <c r="A20" s="29" t="s">
        <v>307</v>
      </c>
    </row>
    <row r="21" spans="1:1" ht="174" x14ac:dyDescent="0.35">
      <c r="A21" s="29" t="s">
        <v>507</v>
      </c>
    </row>
    <row r="22" spans="1:1" ht="101.5" x14ac:dyDescent="0.35">
      <c r="A22" s="29" t="s">
        <v>510</v>
      </c>
    </row>
    <row r="23" spans="1:1" ht="145" x14ac:dyDescent="0.35">
      <c r="A23" s="29" t="s">
        <v>513</v>
      </c>
    </row>
    <row r="24" spans="1:1" ht="116" x14ac:dyDescent="0.35">
      <c r="A24" s="29" t="s">
        <v>340</v>
      </c>
    </row>
    <row r="25" spans="1:1" ht="43.5" x14ac:dyDescent="0.35">
      <c r="A25" s="29" t="s">
        <v>517</v>
      </c>
    </row>
  </sheetData>
  <sheetProtection algorithmName="SHA-512" hashValue="BHVXfLJsxWKMTcES46EhZFXU4DwEA2WOkd6oEVOJgfv4+N7RQZNUh2Bkb08pAIKlKNQT/N7F1x8lwveoZ32uxw==" saltValue="kTQ5X0d+YfHDqCgMMlzdbw==" spinCount="100000" sheet="1" objects="1" scenarios="1" selectLockedCells="1" selectUnlockedCells="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36C2C-11AC-4567-903F-9FF654FC8BED}">
  <dimension ref="A1:A11"/>
  <sheetViews>
    <sheetView zoomScale="70" zoomScaleNormal="70" workbookViewId="0">
      <selection activeCell="G8" sqref="G8"/>
    </sheetView>
  </sheetViews>
  <sheetFormatPr defaultRowHeight="14.5" x14ac:dyDescent="0.35"/>
  <cols>
    <col min="1" max="1" width="31.58203125" style="28" customWidth="1"/>
    <col min="2" max="16384" width="8.6640625" style="24"/>
  </cols>
  <sheetData>
    <row r="1" spans="1:1" s="20" customFormat="1" ht="29" x14ac:dyDescent="0.35">
      <c r="A1" s="18" t="s">
        <v>11</v>
      </c>
    </row>
    <row r="2" spans="1:1" ht="29" x14ac:dyDescent="0.35">
      <c r="A2" s="23" t="s">
        <v>456</v>
      </c>
    </row>
    <row r="3" spans="1:1" ht="43.5" x14ac:dyDescent="0.35">
      <c r="A3" s="23" t="s">
        <v>468</v>
      </c>
    </row>
    <row r="4" spans="1:1" x14ac:dyDescent="0.35">
      <c r="A4" s="23" t="s">
        <v>354</v>
      </c>
    </row>
    <row r="5" spans="1:1" x14ac:dyDescent="0.35">
      <c r="A5" s="23" t="s">
        <v>265</v>
      </c>
    </row>
    <row r="6" spans="1:1" ht="43.5" x14ac:dyDescent="0.35">
      <c r="A6" s="23" t="s">
        <v>364</v>
      </c>
    </row>
    <row r="7" spans="1:1" ht="43.5" x14ac:dyDescent="0.35">
      <c r="A7" s="23" t="s">
        <v>359</v>
      </c>
    </row>
    <row r="8" spans="1:1" ht="43.5" x14ac:dyDescent="0.35">
      <c r="A8" s="23" t="s">
        <v>486</v>
      </c>
    </row>
    <row r="9" spans="1:1" ht="29" x14ac:dyDescent="0.35">
      <c r="A9" s="23" t="s">
        <v>308</v>
      </c>
    </row>
    <row r="10" spans="1:1" ht="29" x14ac:dyDescent="0.35">
      <c r="A10" s="23" t="s">
        <v>341</v>
      </c>
    </row>
    <row r="11" spans="1:1" x14ac:dyDescent="0.35">
      <c r="A11" s="23" t="s">
        <v>518</v>
      </c>
    </row>
  </sheetData>
  <sheetProtection algorithmName="SHA-512" hashValue="aBijQvdfQCcGHggnN/gz3SYZ1HiwqhaSnf9rSPV9thQB4HmKsG//GyOIWWXHlIn650qhLHhajTII/424b4gYzA==" saltValue="6Gy0zm9U8mzklMfS3QeXbg==" spinCount="100000" sheet="1" objects="1" scenarios="1" selectLockedCells="1" selectUnlockedCells="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F2C01-DCA2-4266-830F-68A0E921B1A0}">
  <dimension ref="A1:A16"/>
  <sheetViews>
    <sheetView topLeftCell="A7" zoomScale="88" zoomScaleNormal="60" workbookViewId="0">
      <selection activeCell="D7" sqref="D7"/>
    </sheetView>
  </sheetViews>
  <sheetFormatPr defaultRowHeight="14.5" x14ac:dyDescent="0.35"/>
  <cols>
    <col min="1" max="1" width="26.58203125" style="28" customWidth="1"/>
    <col min="2" max="16384" width="8.6640625" style="24"/>
  </cols>
  <sheetData>
    <row r="1" spans="1:1" s="20" customFormat="1" ht="29" x14ac:dyDescent="0.35">
      <c r="A1" s="18" t="s">
        <v>12</v>
      </c>
    </row>
    <row r="2" spans="1:1" ht="43.5" x14ac:dyDescent="0.35">
      <c r="A2" s="23" t="s">
        <v>457</v>
      </c>
    </row>
    <row r="3" spans="1:1" ht="43.5" x14ac:dyDescent="0.35">
      <c r="A3" s="23" t="s">
        <v>461</v>
      </c>
    </row>
    <row r="4" spans="1:1" ht="29" x14ac:dyDescent="0.35">
      <c r="A4" s="23" t="s">
        <v>468</v>
      </c>
    </row>
    <row r="5" spans="1:1" ht="29" x14ac:dyDescent="0.35">
      <c r="A5" s="23" t="s">
        <v>355</v>
      </c>
    </row>
    <row r="6" spans="1:1" ht="29" x14ac:dyDescent="0.35">
      <c r="A6" s="23" t="s">
        <v>476</v>
      </c>
    </row>
    <row r="7" spans="1:1" ht="29" x14ac:dyDescent="0.35">
      <c r="A7" s="23" t="s">
        <v>275</v>
      </c>
    </row>
    <row r="8" spans="1:1" ht="29" x14ac:dyDescent="0.35">
      <c r="A8" s="23" t="s">
        <v>364</v>
      </c>
    </row>
    <row r="9" spans="1:1" ht="29" x14ac:dyDescent="0.35">
      <c r="A9" s="23" t="s">
        <v>360</v>
      </c>
    </row>
    <row r="10" spans="1:1" ht="29" x14ac:dyDescent="0.35">
      <c r="A10" s="23" t="s">
        <v>266</v>
      </c>
    </row>
    <row r="11" spans="1:1" x14ac:dyDescent="0.35">
      <c r="A11" s="23" t="s">
        <v>487</v>
      </c>
    </row>
    <row r="12" spans="1:1" x14ac:dyDescent="0.35">
      <c r="A12" s="23" t="s">
        <v>500</v>
      </c>
    </row>
    <row r="13" spans="1:1" ht="58" x14ac:dyDescent="0.35">
      <c r="A13" s="23" t="s">
        <v>311</v>
      </c>
    </row>
    <row r="14" spans="1:1" ht="29" x14ac:dyDescent="0.35">
      <c r="A14" s="23" t="s">
        <v>441</v>
      </c>
    </row>
    <row r="15" spans="1:1" x14ac:dyDescent="0.35">
      <c r="A15" s="23" t="s">
        <v>342</v>
      </c>
    </row>
    <row r="16" spans="1:1" x14ac:dyDescent="0.35">
      <c r="A16" s="23" t="s">
        <v>519</v>
      </c>
    </row>
  </sheetData>
  <sheetProtection algorithmName="SHA-512" hashValue="w0uv8czon7ClmSFi0jFv5npbwYX3DIS0bKotmgczqeNN+ttmJ9euUZTveN7RI5ZNZ4TBYlkFuzcnFRQ3O7ipFQ==" saltValue="e1svn1n8qf0k7rLSWxvCKA==" spinCount="100000" sheet="1" objects="1" scenarios="1" selectLockedCells="1" selectUnlockedCells="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F4DFF-2C37-4614-8CA4-1721293701CA}">
  <dimension ref="A1:A13"/>
  <sheetViews>
    <sheetView zoomScale="70" zoomScaleNormal="70" workbookViewId="0">
      <selection activeCell="B1" sqref="B1:G1048576"/>
    </sheetView>
  </sheetViews>
  <sheetFormatPr defaultRowHeight="14.5" x14ac:dyDescent="0.35"/>
  <cols>
    <col min="1" max="1" width="17.58203125" style="24" customWidth="1"/>
    <col min="2" max="16384" width="8.6640625" style="24"/>
  </cols>
  <sheetData>
    <row r="1" spans="1:1" s="20" customFormat="1" ht="29" x14ac:dyDescent="0.35">
      <c r="A1" s="18" t="s">
        <v>148</v>
      </c>
    </row>
    <row r="2" spans="1:1" x14ac:dyDescent="0.35">
      <c r="A2" s="23" t="s">
        <v>267</v>
      </c>
    </row>
    <row r="3" spans="1:1" x14ac:dyDescent="0.35">
      <c r="A3" s="23" t="s">
        <v>272</v>
      </c>
    </row>
    <row r="4" spans="1:1" x14ac:dyDescent="0.35">
      <c r="A4" s="23" t="s">
        <v>276</v>
      </c>
    </row>
    <row r="5" spans="1:1" x14ac:dyDescent="0.35">
      <c r="A5" s="23" t="s">
        <v>279</v>
      </c>
    </row>
    <row r="6" spans="1:1" x14ac:dyDescent="0.35">
      <c r="A6" s="23" t="s">
        <v>284</v>
      </c>
    </row>
    <row r="7" spans="1:1" x14ac:dyDescent="0.35">
      <c r="A7" s="23" t="s">
        <v>287</v>
      </c>
    </row>
    <row r="8" spans="1:1" x14ac:dyDescent="0.35">
      <c r="A8" s="23" t="s">
        <v>292</v>
      </c>
    </row>
    <row r="9" spans="1:1" x14ac:dyDescent="0.35">
      <c r="A9" s="23" t="s">
        <v>295</v>
      </c>
    </row>
    <row r="10" spans="1:1" x14ac:dyDescent="0.35">
      <c r="A10" s="23" t="s">
        <v>300</v>
      </c>
    </row>
    <row r="11" spans="1:1" x14ac:dyDescent="0.35">
      <c r="A11" s="23" t="s">
        <v>305</v>
      </c>
    </row>
    <row r="12" spans="1:1" x14ac:dyDescent="0.35">
      <c r="A12" s="23" t="s">
        <v>310</v>
      </c>
    </row>
    <row r="13" spans="1:1" x14ac:dyDescent="0.35">
      <c r="A13" s="23" t="s">
        <v>314</v>
      </c>
    </row>
  </sheetData>
  <sheetProtection algorithmName="SHA-512" hashValue="sEb2Ec1OalzqbfDFjeu2dEp3USWl8AeeXAeQ5k8wjjmB7tNyal2VyVQfq33RsMle3oZitHph+S+1BZxOxweTaA==" saltValue="cIj9zgyqNku5jHoWve/R1w==" spinCount="100000" sheet="1" objects="1" scenarios="1" selectLockedCells="1" selectUnlockedCells="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9EBA-2599-45F6-8F1A-AB61AA0E3E3B}">
  <dimension ref="A1:A13"/>
  <sheetViews>
    <sheetView zoomScale="70" zoomScaleNormal="70" workbookViewId="0">
      <selection activeCell="B1" sqref="B1:J1048576"/>
    </sheetView>
  </sheetViews>
  <sheetFormatPr defaultRowHeight="14.5" x14ac:dyDescent="0.35"/>
  <cols>
    <col min="1" max="1" width="32.4140625" style="28" customWidth="1"/>
    <col min="2" max="16384" width="8.6640625" style="24"/>
  </cols>
  <sheetData>
    <row r="1" spans="1:1" s="20" customFormat="1" x14ac:dyDescent="0.35">
      <c r="A1" s="18" t="s">
        <v>62</v>
      </c>
    </row>
    <row r="2" spans="1:1" ht="29" x14ac:dyDescent="0.35">
      <c r="A2" s="23" t="s">
        <v>263</v>
      </c>
    </row>
    <row r="3" spans="1:1" ht="58" x14ac:dyDescent="0.35">
      <c r="A3" s="23" t="s">
        <v>268</v>
      </c>
    </row>
    <row r="4" spans="1:1" ht="58" x14ac:dyDescent="0.35">
      <c r="A4" s="23" t="s">
        <v>273</v>
      </c>
    </row>
    <row r="5" spans="1:1" ht="43.5" x14ac:dyDescent="0.35">
      <c r="A5" s="23" t="s">
        <v>277</v>
      </c>
    </row>
    <row r="6" spans="1:1" ht="87" x14ac:dyDescent="0.35">
      <c r="A6" s="23" t="s">
        <v>280</v>
      </c>
    </row>
    <row r="7" spans="1:1" ht="29" x14ac:dyDescent="0.35">
      <c r="A7" s="23" t="s">
        <v>285</v>
      </c>
    </row>
    <row r="8" spans="1:1" ht="43.5" x14ac:dyDescent="0.35">
      <c r="A8" s="23" t="s">
        <v>288</v>
      </c>
    </row>
    <row r="9" spans="1:1" ht="43.5" x14ac:dyDescent="0.35">
      <c r="A9" s="23" t="s">
        <v>293</v>
      </c>
    </row>
    <row r="10" spans="1:1" ht="58" x14ac:dyDescent="0.35">
      <c r="A10" s="23" t="s">
        <v>296</v>
      </c>
    </row>
    <row r="11" spans="1:1" ht="87" x14ac:dyDescent="0.35">
      <c r="A11" s="23" t="s">
        <v>301</v>
      </c>
    </row>
    <row r="12" spans="1:1" ht="87" x14ac:dyDescent="0.35">
      <c r="A12" s="23" t="s">
        <v>306</v>
      </c>
    </row>
    <row r="13" spans="1:1" ht="43.5" x14ac:dyDescent="0.35">
      <c r="A13" s="23" t="s">
        <v>311</v>
      </c>
    </row>
  </sheetData>
  <sheetProtection algorithmName="SHA-512" hashValue="Dc9WnMtCJv/2WWOOW9iNHifoRFJNJ+Wx4eAxt4XDv/y/Iel2LQU/cg612KLhRonGXOWx2bwTmJ00NweKZs0u/w==" saltValue="8khI4GrTcoLs4r5bxsAeTA==" spinCount="100000" sheet="1" objects="1" scenarios="1" selectLockedCells="1" selectUnlockedCells="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8D5A-2621-4593-B248-C577C39E9D83}">
  <dimension ref="A1:A13"/>
  <sheetViews>
    <sheetView zoomScale="70" zoomScaleNormal="70" workbookViewId="0">
      <selection activeCell="B1" sqref="B1:I1048576"/>
    </sheetView>
  </sheetViews>
  <sheetFormatPr defaultRowHeight="14.5" x14ac:dyDescent="0.35"/>
  <cols>
    <col min="1" max="1" width="54.58203125" style="30" customWidth="1"/>
    <col min="2" max="16384" width="8.6640625" style="24"/>
  </cols>
  <sheetData>
    <row r="1" spans="1:1" s="20" customFormat="1" x14ac:dyDescent="0.35">
      <c r="A1" s="19" t="s">
        <v>15</v>
      </c>
    </row>
    <row r="2" spans="1:1" ht="29" x14ac:dyDescent="0.35">
      <c r="A2" s="29" t="s">
        <v>264</v>
      </c>
    </row>
    <row r="3" spans="1:1" ht="116" x14ac:dyDescent="0.35">
      <c r="A3" s="29" t="s">
        <v>269</v>
      </c>
    </row>
    <row r="4" spans="1:1" ht="116" x14ac:dyDescent="0.35">
      <c r="A4" s="29" t="s">
        <v>274</v>
      </c>
    </row>
    <row r="5" spans="1:1" ht="43.5" x14ac:dyDescent="0.35">
      <c r="A5" s="29" t="s">
        <v>278</v>
      </c>
    </row>
    <row r="6" spans="1:1" ht="58" x14ac:dyDescent="0.35">
      <c r="A6" s="29" t="s">
        <v>281</v>
      </c>
    </row>
    <row r="7" spans="1:1" x14ac:dyDescent="0.35">
      <c r="A7" s="29" t="s">
        <v>286</v>
      </c>
    </row>
    <row r="8" spans="1:1" ht="101.5" x14ac:dyDescent="0.35">
      <c r="A8" s="29" t="s">
        <v>289</v>
      </c>
    </row>
    <row r="9" spans="1:1" ht="29" x14ac:dyDescent="0.35">
      <c r="A9" s="29" t="s">
        <v>294</v>
      </c>
    </row>
    <row r="10" spans="1:1" ht="72.5" x14ac:dyDescent="0.35">
      <c r="A10" s="29" t="s">
        <v>297</v>
      </c>
    </row>
    <row r="11" spans="1:1" ht="101.5" x14ac:dyDescent="0.35">
      <c r="A11" s="29" t="s">
        <v>302</v>
      </c>
    </row>
    <row r="12" spans="1:1" ht="43.5" x14ac:dyDescent="0.35">
      <c r="A12" s="29" t="s">
        <v>307</v>
      </c>
    </row>
    <row r="13" spans="1:1" ht="29" x14ac:dyDescent="0.35">
      <c r="A13" s="29" t="s">
        <v>312</v>
      </c>
    </row>
  </sheetData>
  <sheetProtection algorithmName="SHA-512" hashValue="wRS8jPR9qKQKdSxa2g3TgyEZVHsR2s1PEVPZZkuDZpQFCByHRQKRcbpwCpTJoYWSSP3f/HlN4bEI5wnsRB35ZQ==" saltValue="iHJTMiBTRUl6XmG/IKG+nA==" spinCount="100000" sheet="1" objects="1" scenarios="1"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9FE82-3D77-4A5C-B749-ACBFA1FCA1CB}">
  <dimension ref="A1:A32"/>
  <sheetViews>
    <sheetView zoomScale="46" zoomScaleNormal="60" workbookViewId="0">
      <selection activeCell="I24" sqref="I24"/>
    </sheetView>
  </sheetViews>
  <sheetFormatPr defaultRowHeight="14.5" x14ac:dyDescent="0.35"/>
  <cols>
    <col min="1" max="1" width="17.58203125" style="24" customWidth="1"/>
    <col min="2" max="16384" width="8.6640625" style="24"/>
  </cols>
  <sheetData>
    <row r="1" spans="1:1" s="20" customFormat="1" ht="29" x14ac:dyDescent="0.35">
      <c r="A1" s="32" t="s">
        <v>148</v>
      </c>
    </row>
    <row r="2" spans="1:1" x14ac:dyDescent="0.35">
      <c r="A2" s="23" t="s">
        <v>370</v>
      </c>
    </row>
    <row r="3" spans="1:1" x14ac:dyDescent="0.35">
      <c r="A3" s="23" t="s">
        <v>373</v>
      </c>
    </row>
    <row r="4" spans="1:1" x14ac:dyDescent="0.35">
      <c r="A4" s="23" t="s">
        <v>377</v>
      </c>
    </row>
    <row r="5" spans="1:1" x14ac:dyDescent="0.35">
      <c r="A5" s="23" t="s">
        <v>380</v>
      </c>
    </row>
    <row r="6" spans="1:1" x14ac:dyDescent="0.35">
      <c r="A6" s="23" t="s">
        <v>383</v>
      </c>
    </row>
    <row r="7" spans="1:1" x14ac:dyDescent="0.35">
      <c r="A7" s="23" t="s">
        <v>386</v>
      </c>
    </row>
    <row r="8" spans="1:1" x14ac:dyDescent="0.35">
      <c r="A8" s="23" t="s">
        <v>389</v>
      </c>
    </row>
    <row r="9" spans="1:1" x14ac:dyDescent="0.35">
      <c r="A9" s="23" t="s">
        <v>391</v>
      </c>
    </row>
    <row r="10" spans="1:1" x14ac:dyDescent="0.35">
      <c r="A10" s="21" t="s">
        <v>395</v>
      </c>
    </row>
    <row r="11" spans="1:1" x14ac:dyDescent="0.35">
      <c r="A11" s="21" t="s">
        <v>400</v>
      </c>
    </row>
    <row r="12" spans="1:1" x14ac:dyDescent="0.35">
      <c r="A12" s="21" t="s">
        <v>404</v>
      </c>
    </row>
    <row r="13" spans="1:1" x14ac:dyDescent="0.35">
      <c r="A13" s="21" t="s">
        <v>407</v>
      </c>
    </row>
    <row r="14" spans="1:1" x14ac:dyDescent="0.35">
      <c r="A14" s="25" t="s">
        <v>410</v>
      </c>
    </row>
    <row r="15" spans="1:1" x14ac:dyDescent="0.35">
      <c r="A15" s="23" t="s">
        <v>415</v>
      </c>
    </row>
    <row r="16" spans="1:1" x14ac:dyDescent="0.35">
      <c r="A16" s="23" t="s">
        <v>419</v>
      </c>
    </row>
    <row r="17" spans="1:1" x14ac:dyDescent="0.35">
      <c r="A17" s="23" t="s">
        <v>423</v>
      </c>
    </row>
    <row r="18" spans="1:1" x14ac:dyDescent="0.35">
      <c r="A18" s="26" t="s">
        <v>426</v>
      </c>
    </row>
    <row r="19" spans="1:1" x14ac:dyDescent="0.35">
      <c r="A19" s="23" t="s">
        <v>428</v>
      </c>
    </row>
    <row r="20" spans="1:1" x14ac:dyDescent="0.35">
      <c r="A20" s="23" t="s">
        <v>430</v>
      </c>
    </row>
    <row r="21" spans="1:1" x14ac:dyDescent="0.35">
      <c r="A21" s="23" t="s">
        <v>433</v>
      </c>
    </row>
    <row r="22" spans="1:1" x14ac:dyDescent="0.35">
      <c r="A22" s="23" t="s">
        <v>436</v>
      </c>
    </row>
    <row r="23" spans="1:1" x14ac:dyDescent="0.35">
      <c r="A23" s="23" t="s">
        <v>438</v>
      </c>
    </row>
    <row r="24" spans="1:1" x14ac:dyDescent="0.35">
      <c r="A24" s="21" t="s">
        <v>442</v>
      </c>
    </row>
    <row r="25" spans="1:1" x14ac:dyDescent="0.35">
      <c r="A25" s="21" t="s">
        <v>445</v>
      </c>
    </row>
    <row r="26" spans="1:1" x14ac:dyDescent="0.35">
      <c r="A26" s="21" t="s">
        <v>447</v>
      </c>
    </row>
    <row r="27" spans="1:1" x14ac:dyDescent="0.35">
      <c r="A27" s="21" t="s">
        <v>448</v>
      </c>
    </row>
    <row r="28" spans="1:1" x14ac:dyDescent="0.35">
      <c r="A28" s="21" t="s">
        <v>449</v>
      </c>
    </row>
    <row r="29" spans="1:1" x14ac:dyDescent="0.35">
      <c r="A29" s="21" t="s">
        <v>450</v>
      </c>
    </row>
    <row r="30" spans="1:1" x14ac:dyDescent="0.35">
      <c r="A30" s="21" t="s">
        <v>451</v>
      </c>
    </row>
    <row r="31" spans="1:1" x14ac:dyDescent="0.35">
      <c r="A31" s="21" t="s">
        <v>452</v>
      </c>
    </row>
    <row r="32" spans="1:1" x14ac:dyDescent="0.35">
      <c r="A32" s="21" t="s">
        <v>453</v>
      </c>
    </row>
  </sheetData>
  <sheetProtection algorithmName="SHA-512" hashValue="txb+1OPlFOsyKjb12GhDyvwpTFiJlvEPsLQaVi2U6kKLngFTkXallPi0eHKCWsDmQ6awQL0Z/wC6TsIuj+91mA==" saltValue="YHxmDMjdSP0fsA6GbPyxsw==" spinCount="100000" sheet="1" objects="1" scenarios="1" selectLockedCells="1" selectUnlockedCells="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86ABD-D168-4C0D-95EC-9BEF4CD7E6C1}">
  <dimension ref="A1:A8"/>
  <sheetViews>
    <sheetView zoomScale="70" zoomScaleNormal="70" workbookViewId="0">
      <selection activeCell="A9" sqref="A9:XFD9"/>
    </sheetView>
  </sheetViews>
  <sheetFormatPr defaultRowHeight="14.5" x14ac:dyDescent="0.35"/>
  <cols>
    <col min="1" max="1" width="17" style="24" customWidth="1"/>
    <col min="2" max="16384" width="8.6640625" style="24"/>
  </cols>
  <sheetData>
    <row r="1" spans="1:1" s="20" customFormat="1" ht="29" x14ac:dyDescent="0.35">
      <c r="A1" s="18" t="s">
        <v>11</v>
      </c>
    </row>
    <row r="2" spans="1:1" ht="29" x14ac:dyDescent="0.35">
      <c r="A2" s="23" t="s">
        <v>265</v>
      </c>
    </row>
    <row r="3" spans="1:1" ht="29" x14ac:dyDescent="0.35">
      <c r="A3" s="23" t="s">
        <v>270</v>
      </c>
    </row>
    <row r="4" spans="1:1" ht="29" x14ac:dyDescent="0.35">
      <c r="A4" s="23" t="s">
        <v>282</v>
      </c>
    </row>
    <row r="5" spans="1:1" ht="87" x14ac:dyDescent="0.35">
      <c r="A5" s="23" t="s">
        <v>290</v>
      </c>
    </row>
    <row r="6" spans="1:1" ht="101.5" x14ac:dyDescent="0.35">
      <c r="A6" s="23" t="s">
        <v>298</v>
      </c>
    </row>
    <row r="7" spans="1:1" ht="29" x14ac:dyDescent="0.35">
      <c r="A7" s="23" t="s">
        <v>303</v>
      </c>
    </row>
    <row r="8" spans="1:1" ht="43.5" x14ac:dyDescent="0.35">
      <c r="A8" s="23" t="s">
        <v>308</v>
      </c>
    </row>
  </sheetData>
  <sheetProtection algorithmName="SHA-512" hashValue="f3cC9VbUWyf29+OiAWFEOBllSCum0YKjgG5mlbPYEAsn7vKbc8kb4/h10gH+7gMbIObyEvZIo9SvMefDmoMitA==" saltValue="pGKz6D303zS/fxbl5aKjAw==" spinCount="100000" sheet="1" objects="1" scenarios="1" selectLockedCells="1" selectUnlockedCells="1"/>
  <conditionalFormatting sqref="A1:A1048576">
    <cfRule type="duplicateValues" dxfId="3" priority="1"/>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4672D-BF26-4272-B818-9F67C8BB97A9}">
  <dimension ref="A1:A10"/>
  <sheetViews>
    <sheetView zoomScale="70" zoomScaleNormal="70" workbookViewId="0">
      <selection activeCell="A7" sqref="A7:XFD7"/>
    </sheetView>
  </sheetViews>
  <sheetFormatPr defaultRowHeight="14.5" x14ac:dyDescent="0.35"/>
  <cols>
    <col min="1" max="1" width="26.58203125" style="24" customWidth="1"/>
    <col min="2" max="16384" width="8.6640625" style="24"/>
  </cols>
  <sheetData>
    <row r="1" spans="1:1" s="20" customFormat="1" ht="29" x14ac:dyDescent="0.35">
      <c r="A1" s="18" t="s">
        <v>12</v>
      </c>
    </row>
    <row r="2" spans="1:1" ht="29" x14ac:dyDescent="0.35">
      <c r="A2" s="23" t="s">
        <v>266</v>
      </c>
    </row>
    <row r="3" spans="1:1" ht="58" x14ac:dyDescent="0.35">
      <c r="A3" s="23" t="s">
        <v>271</v>
      </c>
    </row>
    <row r="4" spans="1:1" ht="29" x14ac:dyDescent="0.35">
      <c r="A4" s="23" t="s">
        <v>275</v>
      </c>
    </row>
    <row r="5" spans="1:1" ht="43.5" x14ac:dyDescent="0.35">
      <c r="A5" s="23" t="s">
        <v>283</v>
      </c>
    </row>
    <row r="6" spans="1:1" ht="43.5" x14ac:dyDescent="0.35">
      <c r="A6" s="23" t="s">
        <v>291</v>
      </c>
    </row>
    <row r="7" spans="1:1" ht="43.5" x14ac:dyDescent="0.35">
      <c r="A7" s="23" t="s">
        <v>299</v>
      </c>
    </row>
    <row r="8" spans="1:1" ht="43.5" x14ac:dyDescent="0.35">
      <c r="A8" s="23" t="s">
        <v>304</v>
      </c>
    </row>
    <row r="9" spans="1:1" ht="145" x14ac:dyDescent="0.35">
      <c r="A9" s="23" t="s">
        <v>309</v>
      </c>
    </row>
    <row r="10" spans="1:1" ht="72.5" x14ac:dyDescent="0.35">
      <c r="A10" s="23" t="s">
        <v>313</v>
      </c>
    </row>
  </sheetData>
  <sheetProtection algorithmName="SHA-512" hashValue="H8/1dxyvHYGw9YM8/82y6Usihc9FG2gdzw2DnNHe1bRcNN407SjqzNNmSxavzNyiYRc9LMOnlvRswFnBlFn4nQ==" saltValue="QeiqSdPbITdmzwMcJECoTQ==" spinCount="100000" sheet="1" objects="1" scenarios="1" selectLockedCells="1" selectUnlockedCells="1"/>
  <conditionalFormatting sqref="A1:A1048576">
    <cfRule type="duplicateValues" dxfId="2" priority="1"/>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173BD-4AFB-413D-A69F-D70545177107}">
  <dimension ref="A1:A38"/>
  <sheetViews>
    <sheetView topLeftCell="A16" zoomScale="63" workbookViewId="0">
      <selection sqref="A1:A1048576"/>
    </sheetView>
  </sheetViews>
  <sheetFormatPr defaultRowHeight="14.5" x14ac:dyDescent="0.35"/>
  <cols>
    <col min="1" max="1" width="17.58203125" style="24" customWidth="1"/>
    <col min="2" max="16384" width="8.6640625" style="24"/>
  </cols>
  <sheetData>
    <row r="1" spans="1:1" s="20" customFormat="1" ht="29" x14ac:dyDescent="0.35">
      <c r="A1" s="18" t="s">
        <v>148</v>
      </c>
    </row>
    <row r="2" spans="1:1" x14ac:dyDescent="0.35">
      <c r="A2" s="23" t="s">
        <v>153</v>
      </c>
    </row>
    <row r="3" spans="1:1" x14ac:dyDescent="0.35">
      <c r="A3" s="23" t="s">
        <v>158</v>
      </c>
    </row>
    <row r="4" spans="1:1" x14ac:dyDescent="0.35">
      <c r="A4" s="23" t="s">
        <v>163</v>
      </c>
    </row>
    <row r="5" spans="1:1" x14ac:dyDescent="0.35">
      <c r="A5" s="23" t="s">
        <v>167</v>
      </c>
    </row>
    <row r="6" spans="1:1" x14ac:dyDescent="0.35">
      <c r="A6" s="23" t="s">
        <v>171</v>
      </c>
    </row>
    <row r="7" spans="1:1" x14ac:dyDescent="0.35">
      <c r="A7" s="23" t="s">
        <v>174</v>
      </c>
    </row>
    <row r="8" spans="1:1" ht="29" x14ac:dyDescent="0.35">
      <c r="A8" s="23" t="s">
        <v>177</v>
      </c>
    </row>
    <row r="9" spans="1:1" x14ac:dyDescent="0.35">
      <c r="A9" s="23" t="s">
        <v>182</v>
      </c>
    </row>
    <row r="10" spans="1:1" x14ac:dyDescent="0.35">
      <c r="A10" s="21" t="s">
        <v>185</v>
      </c>
    </row>
    <row r="11" spans="1:1" x14ac:dyDescent="0.35">
      <c r="A11" s="21" t="s">
        <v>188</v>
      </c>
    </row>
    <row r="12" spans="1:1" x14ac:dyDescent="0.35">
      <c r="A12" s="21" t="s">
        <v>191</v>
      </c>
    </row>
    <row r="13" spans="1:1" x14ac:dyDescent="0.35">
      <c r="A13" s="21" t="s">
        <v>194</v>
      </c>
    </row>
    <row r="14" spans="1:1" x14ac:dyDescent="0.35">
      <c r="A14" s="25" t="s">
        <v>197</v>
      </c>
    </row>
    <row r="15" spans="1:1" x14ac:dyDescent="0.35">
      <c r="A15" s="23" t="s">
        <v>200</v>
      </c>
    </row>
    <row r="16" spans="1:1" x14ac:dyDescent="0.35">
      <c r="A16" s="23" t="s">
        <v>203</v>
      </c>
    </row>
    <row r="17" spans="1:1" x14ac:dyDescent="0.35">
      <c r="A17" s="23" t="s">
        <v>206</v>
      </c>
    </row>
    <row r="18" spans="1:1" x14ac:dyDescent="0.35">
      <c r="A18" s="26" t="s">
        <v>208</v>
      </c>
    </row>
    <row r="19" spans="1:1" x14ac:dyDescent="0.35">
      <c r="A19" s="23" t="s">
        <v>211</v>
      </c>
    </row>
    <row r="20" spans="1:1" x14ac:dyDescent="0.35">
      <c r="A20" s="23" t="s">
        <v>214</v>
      </c>
    </row>
    <row r="21" spans="1:1" x14ac:dyDescent="0.35">
      <c r="A21" s="23" t="s">
        <v>218</v>
      </c>
    </row>
    <row r="22" spans="1:1" x14ac:dyDescent="0.35">
      <c r="A22" s="23" t="s">
        <v>221</v>
      </c>
    </row>
    <row r="23" spans="1:1" x14ac:dyDescent="0.35">
      <c r="A23" s="23" t="s">
        <v>224</v>
      </c>
    </row>
    <row r="24" spans="1:1" x14ac:dyDescent="0.35">
      <c r="A24" s="21" t="s">
        <v>227</v>
      </c>
    </row>
    <row r="25" spans="1:1" x14ac:dyDescent="0.35">
      <c r="A25" s="21" t="s">
        <v>227</v>
      </c>
    </row>
    <row r="26" spans="1:1" x14ac:dyDescent="0.35">
      <c r="A26" s="21" t="s">
        <v>230</v>
      </c>
    </row>
    <row r="27" spans="1:1" x14ac:dyDescent="0.35">
      <c r="A27" s="21" t="s">
        <v>227</v>
      </c>
    </row>
    <row r="28" spans="1:1" x14ac:dyDescent="0.35">
      <c r="A28" s="21" t="s">
        <v>233</v>
      </c>
    </row>
    <row r="29" spans="1:1" x14ac:dyDescent="0.35">
      <c r="A29" s="21" t="s">
        <v>235</v>
      </c>
    </row>
    <row r="30" spans="1:1" x14ac:dyDescent="0.35">
      <c r="A30" s="21" t="s">
        <v>238</v>
      </c>
    </row>
    <row r="31" spans="1:1" x14ac:dyDescent="0.35">
      <c r="A31" s="21" t="s">
        <v>241</v>
      </c>
    </row>
    <row r="32" spans="1:1" x14ac:dyDescent="0.35">
      <c r="A32" s="21" t="s">
        <v>244</v>
      </c>
    </row>
    <row r="33" spans="1:1" x14ac:dyDescent="0.35">
      <c r="A33" s="21" t="s">
        <v>247</v>
      </c>
    </row>
    <row r="34" spans="1:1" x14ac:dyDescent="0.35">
      <c r="A34" s="21" t="s">
        <v>250</v>
      </c>
    </row>
    <row r="35" spans="1:1" x14ac:dyDescent="0.35">
      <c r="A35" s="21" t="s">
        <v>253</v>
      </c>
    </row>
    <row r="36" spans="1:1" x14ac:dyDescent="0.35">
      <c r="A36" s="21" t="s">
        <v>256</v>
      </c>
    </row>
    <row r="37" spans="1:1" x14ac:dyDescent="0.35">
      <c r="A37" s="21" t="s">
        <v>259</v>
      </c>
    </row>
    <row r="38" spans="1:1" x14ac:dyDescent="0.35">
      <c r="A38" s="21" t="s">
        <v>262</v>
      </c>
    </row>
  </sheetData>
  <sheetProtection algorithmName="SHA-512" hashValue="NFPMY87n5N+/lHaWZszBiMLU6y4qb4S4R+7FIbak9KrOzMaq7+rLVR5s4sfaUrdy59g8jHgoie9dIsAeWqBafw==" saltValue="cjS2aZQ4C5t5QlymPTbzfA==" spinCount="100000" sheet="1" objects="1" scenarios="1" selectLockedCells="1" selectUnlockedCells="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9B9F1-42F4-45E1-B3B6-33F1B8E84C02}">
  <dimension ref="A1:A52"/>
  <sheetViews>
    <sheetView zoomScale="63" workbookViewId="0">
      <selection activeCell="B1" sqref="B1:AC1048576"/>
    </sheetView>
  </sheetViews>
  <sheetFormatPr defaultRowHeight="14.5" x14ac:dyDescent="0.35"/>
  <cols>
    <col min="1" max="1" width="26.4140625" style="24" customWidth="1"/>
    <col min="2" max="16384" width="8.6640625" style="24"/>
  </cols>
  <sheetData>
    <row r="1" spans="1:1" s="20" customFormat="1" ht="29" x14ac:dyDescent="0.35">
      <c r="A1" s="18" t="s">
        <v>62</v>
      </c>
    </row>
    <row r="2" spans="1:1" ht="29" x14ac:dyDescent="0.35">
      <c r="A2" s="22" t="s">
        <v>149</v>
      </c>
    </row>
    <row r="3" spans="1:1" ht="72.5" x14ac:dyDescent="0.35">
      <c r="A3" s="22" t="s">
        <v>154</v>
      </c>
    </row>
    <row r="4" spans="1:1" ht="43.5" x14ac:dyDescent="0.35">
      <c r="A4" s="22" t="s">
        <v>159</v>
      </c>
    </row>
    <row r="5" spans="1:1" ht="29" x14ac:dyDescent="0.35">
      <c r="A5" s="23" t="s">
        <v>164</v>
      </c>
    </row>
    <row r="6" spans="1:1" ht="58" x14ac:dyDescent="0.35">
      <c r="A6" s="23" t="s">
        <v>168</v>
      </c>
    </row>
    <row r="7" spans="1:1" ht="29" x14ac:dyDescent="0.35">
      <c r="A7" s="23" t="s">
        <v>172</v>
      </c>
    </row>
    <row r="8" spans="1:1" ht="72.5" x14ac:dyDescent="0.35">
      <c r="A8" s="22" t="s">
        <v>175</v>
      </c>
    </row>
    <row r="9" spans="1:1" ht="72.5" x14ac:dyDescent="0.35">
      <c r="A9" s="23" t="s">
        <v>178</v>
      </c>
    </row>
    <row r="10" spans="1:1" ht="72.5" x14ac:dyDescent="0.35">
      <c r="A10" s="23" t="s">
        <v>183</v>
      </c>
    </row>
    <row r="11" spans="1:1" ht="58" x14ac:dyDescent="0.35">
      <c r="A11" s="23" t="s">
        <v>186</v>
      </c>
    </row>
    <row r="12" spans="1:1" ht="58" x14ac:dyDescent="0.35">
      <c r="A12" s="23" t="s">
        <v>189</v>
      </c>
    </row>
    <row r="13" spans="1:1" ht="58" x14ac:dyDescent="0.35">
      <c r="A13" s="23" t="s">
        <v>192</v>
      </c>
    </row>
    <row r="14" spans="1:1" ht="72.5" x14ac:dyDescent="0.35">
      <c r="A14" s="26" t="s">
        <v>195</v>
      </c>
    </row>
    <row r="15" spans="1:1" ht="29" x14ac:dyDescent="0.35">
      <c r="A15" s="23" t="s">
        <v>198</v>
      </c>
    </row>
    <row r="16" spans="1:1" ht="58" x14ac:dyDescent="0.35">
      <c r="A16" s="23" t="s">
        <v>201</v>
      </c>
    </row>
    <row r="17" spans="1:1" ht="29" x14ac:dyDescent="0.35">
      <c r="A17" s="23" t="s">
        <v>204</v>
      </c>
    </row>
    <row r="18" spans="1:1" ht="29" x14ac:dyDescent="0.35">
      <c r="A18" s="26" t="s">
        <v>204</v>
      </c>
    </row>
    <row r="19" spans="1:1" ht="58" x14ac:dyDescent="0.35">
      <c r="A19" s="23" t="s">
        <v>209</v>
      </c>
    </row>
    <row r="20" spans="1:1" ht="72.5" x14ac:dyDescent="0.35">
      <c r="A20" s="23" t="s">
        <v>212</v>
      </c>
    </row>
    <row r="21" spans="1:1" ht="43.5" x14ac:dyDescent="0.35">
      <c r="A21" s="23" t="s">
        <v>215</v>
      </c>
    </row>
    <row r="22" spans="1:1" ht="116" x14ac:dyDescent="0.35">
      <c r="A22" s="23" t="s">
        <v>219</v>
      </c>
    </row>
    <row r="23" spans="1:1" ht="43.5" x14ac:dyDescent="0.35">
      <c r="A23" s="23" t="s">
        <v>222</v>
      </c>
    </row>
    <row r="24" spans="1:1" ht="43.5" x14ac:dyDescent="0.35">
      <c r="A24" s="23" t="s">
        <v>225</v>
      </c>
    </row>
    <row r="25" spans="1:1" ht="43.5" x14ac:dyDescent="0.35">
      <c r="A25" s="23" t="s">
        <v>225</v>
      </c>
    </row>
    <row r="26" spans="1:1" ht="43.5" x14ac:dyDescent="0.35">
      <c r="A26" s="23" t="s">
        <v>225</v>
      </c>
    </row>
    <row r="27" spans="1:1" ht="43.5" x14ac:dyDescent="0.35">
      <c r="A27" s="23" t="s">
        <v>225</v>
      </c>
    </row>
    <row r="28" spans="1:1" ht="43.5" x14ac:dyDescent="0.35">
      <c r="A28" s="23" t="s">
        <v>225</v>
      </c>
    </row>
    <row r="29" spans="1:1" ht="43.5" x14ac:dyDescent="0.35">
      <c r="A29" s="23" t="s">
        <v>225</v>
      </c>
    </row>
    <row r="30" spans="1:1" ht="58" x14ac:dyDescent="0.35">
      <c r="A30" s="23" t="s">
        <v>236</v>
      </c>
    </row>
    <row r="31" spans="1:1" ht="29" x14ac:dyDescent="0.35">
      <c r="A31" s="23" t="s">
        <v>239</v>
      </c>
    </row>
    <row r="32" spans="1:1" ht="29" x14ac:dyDescent="0.35">
      <c r="A32" s="23" t="s">
        <v>242</v>
      </c>
    </row>
    <row r="33" spans="1:1" ht="101.5" x14ac:dyDescent="0.35">
      <c r="A33" s="23" t="s">
        <v>245</v>
      </c>
    </row>
    <row r="34" spans="1:1" ht="72.5" x14ac:dyDescent="0.35">
      <c r="A34" s="23" t="s">
        <v>248</v>
      </c>
    </row>
    <row r="35" spans="1:1" ht="72.5" x14ac:dyDescent="0.35">
      <c r="A35" s="23" t="s">
        <v>251</v>
      </c>
    </row>
    <row r="36" spans="1:1" ht="87" x14ac:dyDescent="0.35">
      <c r="A36" s="23" t="s">
        <v>254</v>
      </c>
    </row>
    <row r="37" spans="1:1" ht="72.5" x14ac:dyDescent="0.35">
      <c r="A37" s="23" t="s">
        <v>257</v>
      </c>
    </row>
    <row r="38" spans="1:1" ht="87" x14ac:dyDescent="0.35">
      <c r="A38" s="23" t="s">
        <v>260</v>
      </c>
    </row>
    <row r="39" spans="1:1" x14ac:dyDescent="0.35">
      <c r="A39" s="28"/>
    </row>
    <row r="40" spans="1:1" x14ac:dyDescent="0.35">
      <c r="A40" s="28"/>
    </row>
    <row r="41" spans="1:1" x14ac:dyDescent="0.35">
      <c r="A41" s="28"/>
    </row>
    <row r="42" spans="1:1" x14ac:dyDescent="0.35">
      <c r="A42" s="28"/>
    </row>
    <row r="43" spans="1:1" x14ac:dyDescent="0.35">
      <c r="A43" s="28"/>
    </row>
    <row r="44" spans="1:1" x14ac:dyDescent="0.35">
      <c r="A44" s="28"/>
    </row>
    <row r="45" spans="1:1" x14ac:dyDescent="0.35">
      <c r="A45" s="28"/>
    </row>
    <row r="46" spans="1:1" x14ac:dyDescent="0.35">
      <c r="A46" s="28"/>
    </row>
    <row r="47" spans="1:1" x14ac:dyDescent="0.35">
      <c r="A47" s="28"/>
    </row>
    <row r="48" spans="1:1" x14ac:dyDescent="0.35">
      <c r="A48" s="28"/>
    </row>
    <row r="49" spans="1:1" x14ac:dyDescent="0.35">
      <c r="A49" s="28"/>
    </row>
    <row r="50" spans="1:1" x14ac:dyDescent="0.35">
      <c r="A50" s="28"/>
    </row>
    <row r="51" spans="1:1" x14ac:dyDescent="0.35">
      <c r="A51" s="28"/>
    </row>
    <row r="52" spans="1:1" x14ac:dyDescent="0.35">
      <c r="A52" s="28"/>
    </row>
  </sheetData>
  <sheetProtection algorithmName="SHA-512" hashValue="oRWyWFcBv3gBNC4zM531Z7ufcKWn+EDEG+4idtxN08nXZ1wLV2Loszk/q9i1qrt8kfAbDox9G9eAlihYH2wLtQ==" saltValue="/sqTl7SDJDjXY+ZKjsv2EA==" spinCount="100000" sheet="1" objects="1" scenarios="1" selectLockedCells="1" selectUnlockedCells="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EB67-C9FA-412A-BB2E-089E654D0E22}">
  <dimension ref="A1:A38"/>
  <sheetViews>
    <sheetView zoomScale="63" workbookViewId="0">
      <selection activeCell="B1" sqref="B1:N1048576"/>
    </sheetView>
  </sheetViews>
  <sheetFormatPr defaultRowHeight="14.5" x14ac:dyDescent="0.35"/>
  <cols>
    <col min="1" max="1" width="54.58203125" style="24" customWidth="1"/>
    <col min="2" max="16384" width="8.6640625" style="24"/>
  </cols>
  <sheetData>
    <row r="1" spans="1:1" s="20" customFormat="1" x14ac:dyDescent="0.35">
      <c r="A1" s="19" t="s">
        <v>15</v>
      </c>
    </row>
    <row r="2" spans="1:1" ht="43.5" x14ac:dyDescent="0.35">
      <c r="A2" s="23" t="s">
        <v>150</v>
      </c>
    </row>
    <row r="3" spans="1:1" ht="43.5" x14ac:dyDescent="0.35">
      <c r="A3" s="23" t="s">
        <v>155</v>
      </c>
    </row>
    <row r="4" spans="1:1" ht="58" x14ac:dyDescent="0.35">
      <c r="A4" s="23" t="s">
        <v>160</v>
      </c>
    </row>
    <row r="5" spans="1:1" ht="101.5" x14ac:dyDescent="0.35">
      <c r="A5" s="23" t="s">
        <v>165</v>
      </c>
    </row>
    <row r="6" spans="1:1" ht="58" x14ac:dyDescent="0.35">
      <c r="A6" s="23" t="s">
        <v>169</v>
      </c>
    </row>
    <row r="7" spans="1:1" ht="72.5" x14ac:dyDescent="0.35">
      <c r="A7" s="23" t="s">
        <v>173</v>
      </c>
    </row>
    <row r="8" spans="1:1" ht="43.5" x14ac:dyDescent="0.35">
      <c r="A8" s="23" t="s">
        <v>176</v>
      </c>
    </row>
    <row r="9" spans="1:1" ht="43.5" x14ac:dyDescent="0.35">
      <c r="A9" s="23" t="s">
        <v>179</v>
      </c>
    </row>
    <row r="10" spans="1:1" ht="43.5" x14ac:dyDescent="0.35">
      <c r="A10" s="23" t="s">
        <v>184</v>
      </c>
    </row>
    <row r="11" spans="1:1" ht="58" x14ac:dyDescent="0.35">
      <c r="A11" s="23" t="s">
        <v>187</v>
      </c>
    </row>
    <row r="12" spans="1:1" ht="43.5" x14ac:dyDescent="0.35">
      <c r="A12" s="23" t="s">
        <v>190</v>
      </c>
    </row>
    <row r="13" spans="1:1" ht="116" x14ac:dyDescent="0.35">
      <c r="A13" s="23" t="s">
        <v>193</v>
      </c>
    </row>
    <row r="14" spans="1:1" ht="58" x14ac:dyDescent="0.35">
      <c r="A14" s="26" t="s">
        <v>196</v>
      </c>
    </row>
    <row r="15" spans="1:1" ht="29" x14ac:dyDescent="0.35">
      <c r="A15" s="23" t="s">
        <v>199</v>
      </c>
    </row>
    <row r="16" spans="1:1" ht="72.5" x14ac:dyDescent="0.35">
      <c r="A16" s="23" t="s">
        <v>202</v>
      </c>
    </row>
    <row r="17" spans="1:1" ht="116" x14ac:dyDescent="0.35">
      <c r="A17" s="23" t="s">
        <v>205</v>
      </c>
    </row>
    <row r="18" spans="1:1" ht="116" x14ac:dyDescent="0.35">
      <c r="A18" s="26" t="s">
        <v>207</v>
      </c>
    </row>
    <row r="19" spans="1:1" ht="43.5" x14ac:dyDescent="0.35">
      <c r="A19" s="23" t="s">
        <v>210</v>
      </c>
    </row>
    <row r="20" spans="1:1" ht="29" x14ac:dyDescent="0.35">
      <c r="A20" s="23" t="s">
        <v>213</v>
      </c>
    </row>
    <row r="21" spans="1:1" ht="58" x14ac:dyDescent="0.35">
      <c r="A21" s="23" t="s">
        <v>216</v>
      </c>
    </row>
    <row r="22" spans="1:1" ht="101.5" x14ac:dyDescent="0.35">
      <c r="A22" s="23" t="s">
        <v>220</v>
      </c>
    </row>
    <row r="23" spans="1:1" ht="29" x14ac:dyDescent="0.35">
      <c r="A23" s="23" t="s">
        <v>223</v>
      </c>
    </row>
    <row r="24" spans="1:1" ht="43.5" x14ac:dyDescent="0.35">
      <c r="A24" s="23" t="s">
        <v>226</v>
      </c>
    </row>
    <row r="25" spans="1:1" ht="43.5" x14ac:dyDescent="0.35">
      <c r="A25" s="23" t="s">
        <v>228</v>
      </c>
    </row>
    <row r="26" spans="1:1" ht="43.5" x14ac:dyDescent="0.35">
      <c r="A26" s="23" t="s">
        <v>229</v>
      </c>
    </row>
    <row r="27" spans="1:1" ht="58" x14ac:dyDescent="0.35">
      <c r="A27" s="23" t="s">
        <v>231</v>
      </c>
    </row>
    <row r="28" spans="1:1" ht="58" x14ac:dyDescent="0.35">
      <c r="A28" s="23" t="s">
        <v>232</v>
      </c>
    </row>
    <row r="29" spans="1:1" ht="43.5" x14ac:dyDescent="0.35">
      <c r="A29" s="23" t="s">
        <v>234</v>
      </c>
    </row>
    <row r="30" spans="1:1" ht="72.5" x14ac:dyDescent="0.35">
      <c r="A30" s="23" t="s">
        <v>237</v>
      </c>
    </row>
    <row r="31" spans="1:1" ht="29" x14ac:dyDescent="0.35">
      <c r="A31" s="23" t="s">
        <v>240</v>
      </c>
    </row>
    <row r="32" spans="1:1" ht="29" x14ac:dyDescent="0.35">
      <c r="A32" s="23" t="s">
        <v>243</v>
      </c>
    </row>
    <row r="33" spans="1:1" ht="58" x14ac:dyDescent="0.35">
      <c r="A33" s="23" t="s">
        <v>246</v>
      </c>
    </row>
    <row r="34" spans="1:1" ht="58" x14ac:dyDescent="0.35">
      <c r="A34" s="23" t="s">
        <v>249</v>
      </c>
    </row>
    <row r="35" spans="1:1" ht="43.5" x14ac:dyDescent="0.35">
      <c r="A35" s="23" t="s">
        <v>252</v>
      </c>
    </row>
    <row r="36" spans="1:1" ht="29" x14ac:dyDescent="0.35">
      <c r="A36" s="23" t="s">
        <v>255</v>
      </c>
    </row>
    <row r="37" spans="1:1" ht="72.5" x14ac:dyDescent="0.35">
      <c r="A37" s="23" t="s">
        <v>258</v>
      </c>
    </row>
    <row r="38" spans="1:1" ht="101.5" x14ac:dyDescent="0.35">
      <c r="A38" s="23" t="s">
        <v>261</v>
      </c>
    </row>
  </sheetData>
  <sheetProtection algorithmName="SHA-512" hashValue="WJz1u/haTepWC6ZnhFf3z0cILvrOShvl8EIN7UqP1YjLIXSO4slAd1LqeBx5ZUg97yB1ldzVe3orvzODYZGJsg==" saltValue="9AeyIKJ3JCdZcpsJTmV1LQ==" spinCount="100000" sheet="1" objects="1" scenarios="1" selectLockedCells="1" selectUnlockedCells="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8BA87-568C-4C1E-9E76-935D48581E95}">
  <dimension ref="A1:A6"/>
  <sheetViews>
    <sheetView zoomScale="63" workbookViewId="0">
      <selection sqref="A1:A1048576"/>
    </sheetView>
  </sheetViews>
  <sheetFormatPr defaultRowHeight="14.5" x14ac:dyDescent="0.35"/>
  <cols>
    <col min="1" max="1" width="27.25" style="24" customWidth="1"/>
    <col min="2" max="16384" width="8.6640625" style="24"/>
  </cols>
  <sheetData>
    <row r="1" spans="1:1" s="20" customFormat="1" ht="29" x14ac:dyDescent="0.35">
      <c r="A1" s="18" t="s">
        <v>11</v>
      </c>
    </row>
    <row r="2" spans="1:1" ht="29" x14ac:dyDescent="0.35">
      <c r="A2" s="22" t="s">
        <v>151</v>
      </c>
    </row>
    <row r="3" spans="1:1" x14ac:dyDescent="0.35">
      <c r="A3" s="23" t="s">
        <v>180</v>
      </c>
    </row>
    <row r="4" spans="1:1" x14ac:dyDescent="0.35">
      <c r="A4" s="23" t="s">
        <v>170</v>
      </c>
    </row>
    <row r="5" spans="1:1" x14ac:dyDescent="0.35">
      <c r="A5" s="22" t="s">
        <v>156</v>
      </c>
    </row>
    <row r="6" spans="1:1" x14ac:dyDescent="0.35">
      <c r="A6" s="22" t="s">
        <v>161</v>
      </c>
    </row>
  </sheetData>
  <sheetProtection algorithmName="SHA-512" hashValue="cXRt7bbb6Z8EyM91tDlx96gOGuW7McEoe4O/GT2gExRylAlfo80wv3fd+dj901xm4knFBx5E88CpHCo1/hxyLg==" saltValue="E0GI55QeynkZoyvsCx89ww==" spinCount="100000" sheet="1" objects="1" scenarios="1" selectLockedCells="1" selectUnlockedCells="1"/>
  <autoFilter ref="A1" xr:uid="{FBA8BA87-568C-4C1E-9E76-935D48581E95}">
    <sortState xmlns:xlrd2="http://schemas.microsoft.com/office/spreadsheetml/2017/richdata2" ref="A2:A38">
      <sortCondition ref="A1"/>
    </sortState>
  </autoFilter>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C1D8-8559-4D1E-A64B-1206AA5F62FE}">
  <dimension ref="A1:A7"/>
  <sheetViews>
    <sheetView zoomScale="80" zoomScaleNormal="80" workbookViewId="0">
      <selection sqref="A1:A1048576"/>
    </sheetView>
  </sheetViews>
  <sheetFormatPr defaultRowHeight="14.5" x14ac:dyDescent="0.35"/>
  <cols>
    <col min="1" max="1" width="18.5" style="24" customWidth="1"/>
    <col min="2" max="16384" width="8.6640625" style="24"/>
  </cols>
  <sheetData>
    <row r="1" spans="1:1" s="20" customFormat="1" ht="29" x14ac:dyDescent="0.35">
      <c r="A1" s="18" t="s">
        <v>12</v>
      </c>
    </row>
    <row r="2" spans="1:1" x14ac:dyDescent="0.35">
      <c r="A2" s="22" t="s">
        <v>181</v>
      </c>
    </row>
    <row r="3" spans="1:1" x14ac:dyDescent="0.35">
      <c r="A3" s="23" t="s">
        <v>166</v>
      </c>
    </row>
    <row r="4" spans="1:1" ht="29" x14ac:dyDescent="0.35">
      <c r="A4" s="27" t="s">
        <v>157</v>
      </c>
    </row>
    <row r="5" spans="1:1" x14ac:dyDescent="0.35">
      <c r="A5" s="22" t="s">
        <v>217</v>
      </c>
    </row>
    <row r="6" spans="1:1" ht="29" x14ac:dyDescent="0.35">
      <c r="A6" s="22" t="s">
        <v>162</v>
      </c>
    </row>
    <row r="7" spans="1:1" x14ac:dyDescent="0.35">
      <c r="A7" s="22" t="s">
        <v>152</v>
      </c>
    </row>
  </sheetData>
  <sheetProtection algorithmName="SHA-512" hashValue="II02NntAnA+b/8kGaUB7G/1s13F1yjTtFZ2OPnN/ymVUSzpOYn/YOm7gvWBGLJDXrY3UNFO5HYL8Qrsf+Hkxgg==" saltValue="n1xKA3BWRhRDy3Sm6HxmoQ==" spinCount="100000" sheet="1" objects="1" scenarios="1" selectLockedCells="1" selectUnlockedCells="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3DB4-6E95-4BF3-AEA0-F8A979F8BAAE}">
  <dimension ref="A1:A62"/>
  <sheetViews>
    <sheetView workbookViewId="0">
      <selection sqref="A1:A1048576"/>
    </sheetView>
  </sheetViews>
  <sheetFormatPr defaultRowHeight="15.5" x14ac:dyDescent="0.35"/>
  <sheetData>
    <row r="1" spans="1:1" x14ac:dyDescent="0.35">
      <c r="A1" t="s">
        <v>87</v>
      </c>
    </row>
    <row r="2" spans="1:1" x14ac:dyDescent="0.35">
      <c r="A2" t="s">
        <v>88</v>
      </c>
    </row>
    <row r="3" spans="1:1" x14ac:dyDescent="0.35">
      <c r="A3" t="s">
        <v>89</v>
      </c>
    </row>
    <row r="4" spans="1:1" x14ac:dyDescent="0.35">
      <c r="A4" t="s">
        <v>90</v>
      </c>
    </row>
    <row r="5" spans="1:1" x14ac:dyDescent="0.35">
      <c r="A5" t="s">
        <v>91</v>
      </c>
    </row>
    <row r="6" spans="1:1" x14ac:dyDescent="0.35">
      <c r="A6" t="s">
        <v>92</v>
      </c>
    </row>
    <row r="7" spans="1:1" x14ac:dyDescent="0.35">
      <c r="A7" t="s">
        <v>93</v>
      </c>
    </row>
    <row r="8" spans="1:1" x14ac:dyDescent="0.35">
      <c r="A8" t="s">
        <v>94</v>
      </c>
    </row>
    <row r="9" spans="1:1" x14ac:dyDescent="0.35">
      <c r="A9" t="s">
        <v>95</v>
      </c>
    </row>
    <row r="10" spans="1:1" x14ac:dyDescent="0.35">
      <c r="A10" t="s">
        <v>96</v>
      </c>
    </row>
    <row r="11" spans="1:1" x14ac:dyDescent="0.35">
      <c r="A11" t="s">
        <v>97</v>
      </c>
    </row>
    <row r="12" spans="1:1" x14ac:dyDescent="0.35">
      <c r="A12" t="s">
        <v>98</v>
      </c>
    </row>
    <row r="13" spans="1:1" x14ac:dyDescent="0.35">
      <c r="A13" t="s">
        <v>99</v>
      </c>
    </row>
    <row r="14" spans="1:1" x14ac:dyDescent="0.35">
      <c r="A14" t="s">
        <v>35</v>
      </c>
    </row>
    <row r="15" spans="1:1" x14ac:dyDescent="0.35">
      <c r="A15" t="s">
        <v>100</v>
      </c>
    </row>
    <row r="16" spans="1:1" x14ac:dyDescent="0.35">
      <c r="A16" t="s">
        <v>101</v>
      </c>
    </row>
    <row r="17" spans="1:1" x14ac:dyDescent="0.35">
      <c r="A17" t="s">
        <v>102</v>
      </c>
    </row>
    <row r="18" spans="1:1" x14ac:dyDescent="0.35">
      <c r="A18" t="s">
        <v>103</v>
      </c>
    </row>
    <row r="19" spans="1:1" x14ac:dyDescent="0.35">
      <c r="A19" t="s">
        <v>104</v>
      </c>
    </row>
    <row r="20" spans="1:1" x14ac:dyDescent="0.35">
      <c r="A20" t="s">
        <v>105</v>
      </c>
    </row>
    <row r="21" spans="1:1" x14ac:dyDescent="0.35">
      <c r="A21" t="s">
        <v>106</v>
      </c>
    </row>
    <row r="22" spans="1:1" x14ac:dyDescent="0.35">
      <c r="A22" t="s">
        <v>107</v>
      </c>
    </row>
    <row r="23" spans="1:1" x14ac:dyDescent="0.35">
      <c r="A23" t="s">
        <v>108</v>
      </c>
    </row>
    <row r="24" spans="1:1" x14ac:dyDescent="0.35">
      <c r="A24" t="s">
        <v>109</v>
      </c>
    </row>
    <row r="25" spans="1:1" x14ac:dyDescent="0.35">
      <c r="A25" t="s">
        <v>110</v>
      </c>
    </row>
    <row r="26" spans="1:1" x14ac:dyDescent="0.35">
      <c r="A26" t="s">
        <v>111</v>
      </c>
    </row>
    <row r="27" spans="1:1" x14ac:dyDescent="0.35">
      <c r="A27" t="s">
        <v>112</v>
      </c>
    </row>
    <row r="28" spans="1:1" x14ac:dyDescent="0.35">
      <c r="A28" t="s">
        <v>113</v>
      </c>
    </row>
    <row r="29" spans="1:1" x14ac:dyDescent="0.35">
      <c r="A29" t="s">
        <v>114</v>
      </c>
    </row>
    <row r="30" spans="1:1" x14ac:dyDescent="0.35">
      <c r="A30" t="s">
        <v>115</v>
      </c>
    </row>
    <row r="31" spans="1:1" x14ac:dyDescent="0.35">
      <c r="A31" t="s">
        <v>116</v>
      </c>
    </row>
    <row r="32" spans="1:1" x14ac:dyDescent="0.35">
      <c r="A32" t="s">
        <v>117</v>
      </c>
    </row>
    <row r="33" spans="1:1" x14ac:dyDescent="0.35">
      <c r="A33" t="s">
        <v>118</v>
      </c>
    </row>
    <row r="34" spans="1:1" x14ac:dyDescent="0.35">
      <c r="A34" t="s">
        <v>119</v>
      </c>
    </row>
    <row r="35" spans="1:1" x14ac:dyDescent="0.35">
      <c r="A35" t="s">
        <v>120</v>
      </c>
    </row>
    <row r="36" spans="1:1" x14ac:dyDescent="0.35">
      <c r="A36" t="s">
        <v>121</v>
      </c>
    </row>
    <row r="37" spans="1:1" x14ac:dyDescent="0.35">
      <c r="A37" t="s">
        <v>122</v>
      </c>
    </row>
    <row r="38" spans="1:1" x14ac:dyDescent="0.35">
      <c r="A38" t="s">
        <v>123</v>
      </c>
    </row>
    <row r="39" spans="1:1" x14ac:dyDescent="0.35">
      <c r="A39" t="s">
        <v>124</v>
      </c>
    </row>
    <row r="40" spans="1:1" x14ac:dyDescent="0.35">
      <c r="A40" t="s">
        <v>125</v>
      </c>
    </row>
    <row r="41" spans="1:1" x14ac:dyDescent="0.35">
      <c r="A41" t="s">
        <v>126</v>
      </c>
    </row>
    <row r="42" spans="1:1" x14ac:dyDescent="0.35">
      <c r="A42" t="s">
        <v>127</v>
      </c>
    </row>
    <row r="43" spans="1:1" x14ac:dyDescent="0.35">
      <c r="A43" t="s">
        <v>128</v>
      </c>
    </row>
    <row r="44" spans="1:1" x14ac:dyDescent="0.35">
      <c r="A44" t="s">
        <v>129</v>
      </c>
    </row>
    <row r="45" spans="1:1" x14ac:dyDescent="0.35">
      <c r="A45" t="s">
        <v>130</v>
      </c>
    </row>
    <row r="46" spans="1:1" x14ac:dyDescent="0.35">
      <c r="A46" t="s">
        <v>131</v>
      </c>
    </row>
    <row r="47" spans="1:1" x14ac:dyDescent="0.35">
      <c r="A47" t="s">
        <v>132</v>
      </c>
    </row>
    <row r="48" spans="1:1" x14ac:dyDescent="0.35">
      <c r="A48" t="s">
        <v>133</v>
      </c>
    </row>
    <row r="49" spans="1:1" x14ac:dyDescent="0.35">
      <c r="A49" t="s">
        <v>134</v>
      </c>
    </row>
    <row r="50" spans="1:1" x14ac:dyDescent="0.35">
      <c r="A50" t="s">
        <v>135</v>
      </c>
    </row>
    <row r="51" spans="1:1" x14ac:dyDescent="0.35">
      <c r="A51" t="s">
        <v>136</v>
      </c>
    </row>
    <row r="52" spans="1:1" x14ac:dyDescent="0.35">
      <c r="A52" t="s">
        <v>137</v>
      </c>
    </row>
    <row r="53" spans="1:1" x14ac:dyDescent="0.35">
      <c r="A53" t="s">
        <v>138</v>
      </c>
    </row>
    <row r="54" spans="1:1" x14ac:dyDescent="0.35">
      <c r="A54" t="s">
        <v>139</v>
      </c>
    </row>
    <row r="55" spans="1:1" x14ac:dyDescent="0.35">
      <c r="A55" t="s">
        <v>140</v>
      </c>
    </row>
    <row r="56" spans="1:1" x14ac:dyDescent="0.35">
      <c r="A56" t="s">
        <v>141</v>
      </c>
    </row>
    <row r="57" spans="1:1" x14ac:dyDescent="0.35">
      <c r="A57" t="s">
        <v>142</v>
      </c>
    </row>
    <row r="58" spans="1:1" x14ac:dyDescent="0.35">
      <c r="A58" t="s">
        <v>143</v>
      </c>
    </row>
    <row r="59" spans="1:1" x14ac:dyDescent="0.35">
      <c r="A59" t="s">
        <v>144</v>
      </c>
    </row>
    <row r="60" spans="1:1" x14ac:dyDescent="0.35">
      <c r="A60" t="s">
        <v>145</v>
      </c>
    </row>
    <row r="61" spans="1:1" x14ac:dyDescent="0.35">
      <c r="A61" t="s">
        <v>146</v>
      </c>
    </row>
    <row r="62" spans="1:1" x14ac:dyDescent="0.35">
      <c r="A62" t="s">
        <v>147</v>
      </c>
    </row>
  </sheetData>
  <sheetProtection algorithmName="SHA-512" hashValue="YryPuHD9LPexV6jsHKDvYMCKt2JLKMMHm6TFEA3e4QXGtgidZ/5TTSFnBWtjydbdO99zIfdIqgwGooaDjpNp0Q==" saltValue="It6k1Ncix4rtR+wspnBPxw=="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EDB41-05C3-4FCA-AC13-23F90941FC57}">
  <dimension ref="A1:A46"/>
  <sheetViews>
    <sheetView zoomScale="46" zoomScaleNormal="60" workbookViewId="0">
      <selection activeCell="F4" sqref="F4"/>
    </sheetView>
  </sheetViews>
  <sheetFormatPr defaultRowHeight="14.5" x14ac:dyDescent="0.35"/>
  <cols>
    <col min="1" max="1" width="26.4140625" style="24" customWidth="1"/>
    <col min="2" max="16384" width="8.6640625" style="24"/>
  </cols>
  <sheetData>
    <row r="1" spans="1:1" s="20" customFormat="1" ht="29" x14ac:dyDescent="0.35">
      <c r="A1" s="32" t="s">
        <v>62</v>
      </c>
    </row>
    <row r="2" spans="1:1" ht="107" customHeight="1" x14ac:dyDescent="0.35">
      <c r="A2" s="22" t="s">
        <v>366</v>
      </c>
    </row>
    <row r="3" spans="1:1" ht="101.5" x14ac:dyDescent="0.35">
      <c r="A3" s="22" t="s">
        <v>371</v>
      </c>
    </row>
    <row r="4" spans="1:1" ht="87" x14ac:dyDescent="0.35">
      <c r="A4" s="22" t="s">
        <v>374</v>
      </c>
    </row>
    <row r="5" spans="1:1" ht="101.5" x14ac:dyDescent="0.35">
      <c r="A5" s="23" t="s">
        <v>378</v>
      </c>
    </row>
    <row r="6" spans="1:1" ht="43.5" x14ac:dyDescent="0.35">
      <c r="A6" s="23" t="s">
        <v>381</v>
      </c>
    </row>
    <row r="7" spans="1:1" ht="58" x14ac:dyDescent="0.35">
      <c r="A7" s="23" t="s">
        <v>384</v>
      </c>
    </row>
    <row r="8" spans="1:1" ht="58" x14ac:dyDescent="0.35">
      <c r="A8" s="22" t="s">
        <v>387</v>
      </c>
    </row>
    <row r="9" spans="1:1" ht="29" x14ac:dyDescent="0.35">
      <c r="A9" s="23" t="s">
        <v>390</v>
      </c>
    </row>
    <row r="10" spans="1:1" ht="43.5" x14ac:dyDescent="0.35">
      <c r="A10" s="23" t="s">
        <v>392</v>
      </c>
    </row>
    <row r="11" spans="1:1" ht="72.5" x14ac:dyDescent="0.35">
      <c r="A11" s="23" t="s">
        <v>396</v>
      </c>
    </row>
    <row r="12" spans="1:1" x14ac:dyDescent="0.35">
      <c r="A12" s="23" t="s">
        <v>401</v>
      </c>
    </row>
    <row r="13" spans="1:1" ht="72.5" x14ac:dyDescent="0.35">
      <c r="A13" s="23" t="s">
        <v>405</v>
      </c>
    </row>
    <row r="14" spans="1:1" ht="43.5" x14ac:dyDescent="0.35">
      <c r="A14" s="26" t="s">
        <v>408</v>
      </c>
    </row>
    <row r="15" spans="1:1" ht="29" x14ac:dyDescent="0.35">
      <c r="A15" s="23" t="s">
        <v>411</v>
      </c>
    </row>
    <row r="16" spans="1:1" ht="101.5" x14ac:dyDescent="0.35">
      <c r="A16" s="23" t="s">
        <v>416</v>
      </c>
    </row>
    <row r="17" spans="1:1" ht="43.5" x14ac:dyDescent="0.35">
      <c r="A17" s="23" t="s">
        <v>420</v>
      </c>
    </row>
    <row r="18" spans="1:1" ht="58" x14ac:dyDescent="0.35">
      <c r="A18" s="26" t="s">
        <v>424</v>
      </c>
    </row>
    <row r="19" spans="1:1" ht="58" x14ac:dyDescent="0.35">
      <c r="A19" s="23" t="s">
        <v>427</v>
      </c>
    </row>
    <row r="20" spans="1:1" ht="72.5" x14ac:dyDescent="0.35">
      <c r="A20" s="23" t="s">
        <v>329</v>
      </c>
    </row>
    <row r="21" spans="1:1" ht="58" x14ac:dyDescent="0.35">
      <c r="A21" s="23" t="s">
        <v>431</v>
      </c>
    </row>
    <row r="22" spans="1:1" ht="72.5" x14ac:dyDescent="0.35">
      <c r="A22" s="23" t="s">
        <v>434</v>
      </c>
    </row>
    <row r="23" spans="1:1" ht="58" x14ac:dyDescent="0.35">
      <c r="A23" s="23" t="s">
        <v>311</v>
      </c>
    </row>
    <row r="24" spans="1:1" ht="72.5" x14ac:dyDescent="0.35">
      <c r="A24" s="23" t="s">
        <v>439</v>
      </c>
    </row>
    <row r="25" spans="1:1" ht="43.5" x14ac:dyDescent="0.35">
      <c r="A25" s="23" t="s">
        <v>443</v>
      </c>
    </row>
    <row r="26" spans="1:1" ht="72.5" x14ac:dyDescent="0.35">
      <c r="A26" s="23" t="s">
        <v>273</v>
      </c>
    </row>
    <row r="27" spans="1:1" ht="58" x14ac:dyDescent="0.35">
      <c r="A27" s="23" t="s">
        <v>277</v>
      </c>
    </row>
    <row r="28" spans="1:1" ht="145" x14ac:dyDescent="0.35">
      <c r="A28" s="23" t="s">
        <v>339</v>
      </c>
    </row>
    <row r="29" spans="1:1" ht="43.5" x14ac:dyDescent="0.35">
      <c r="A29" s="23" t="s">
        <v>344</v>
      </c>
    </row>
    <row r="30" spans="1:1" ht="72.5" x14ac:dyDescent="0.35">
      <c r="A30" s="23" t="s">
        <v>352</v>
      </c>
    </row>
    <row r="31" spans="1:1" ht="43.5" x14ac:dyDescent="0.35">
      <c r="A31" s="23" t="s">
        <v>357</v>
      </c>
    </row>
    <row r="32" spans="1:1" ht="87" x14ac:dyDescent="0.35">
      <c r="A32" s="23" t="s">
        <v>362</v>
      </c>
    </row>
    <row r="33" spans="1:1" x14ac:dyDescent="0.35">
      <c r="A33" s="28"/>
    </row>
    <row r="34" spans="1:1" x14ac:dyDescent="0.35">
      <c r="A34" s="28"/>
    </row>
    <row r="35" spans="1:1" x14ac:dyDescent="0.35">
      <c r="A35" s="28"/>
    </row>
    <row r="36" spans="1:1" x14ac:dyDescent="0.35">
      <c r="A36" s="28"/>
    </row>
    <row r="37" spans="1:1" x14ac:dyDescent="0.35">
      <c r="A37" s="28"/>
    </row>
    <row r="38" spans="1:1" x14ac:dyDescent="0.35">
      <c r="A38" s="28"/>
    </row>
    <row r="39" spans="1:1" x14ac:dyDescent="0.35">
      <c r="A39" s="28"/>
    </row>
    <row r="40" spans="1:1" x14ac:dyDescent="0.35">
      <c r="A40" s="28"/>
    </row>
    <row r="41" spans="1:1" x14ac:dyDescent="0.35">
      <c r="A41" s="28"/>
    </row>
    <row r="42" spans="1:1" x14ac:dyDescent="0.35">
      <c r="A42" s="28"/>
    </row>
    <row r="43" spans="1:1" x14ac:dyDescent="0.35">
      <c r="A43" s="28"/>
    </row>
    <row r="44" spans="1:1" x14ac:dyDescent="0.35">
      <c r="A44" s="28"/>
    </row>
    <row r="45" spans="1:1" x14ac:dyDescent="0.35">
      <c r="A45" s="28"/>
    </row>
    <row r="46" spans="1:1" x14ac:dyDescent="0.35">
      <c r="A46" s="28"/>
    </row>
  </sheetData>
  <sheetProtection algorithmName="SHA-512" hashValue="OGPl3BrSjriZPYorT1VEpvWq/oHCpy8jkx1fcL4rk5BcwBaf4Vjg9krYGPooLYGNcuVgCooKEF5KVNrMjCh23Q==" saltValue="pQFhMn9wf+ofDlQOuD/vNw==" spinCount="100000" sheet="1" objects="1" scenarios="1" selectLockedCells="1" selectUn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7BB4F-298B-418C-94B6-35C3F6088D21}">
  <dimension ref="A1:A32"/>
  <sheetViews>
    <sheetView topLeftCell="A32" zoomScale="46" zoomScaleNormal="60" workbookViewId="0">
      <selection activeCell="M59" sqref="M59"/>
    </sheetView>
  </sheetViews>
  <sheetFormatPr defaultRowHeight="14.5" x14ac:dyDescent="0.35"/>
  <cols>
    <col min="1" max="1" width="54.58203125" style="30" customWidth="1"/>
    <col min="2" max="16384" width="8.6640625" style="24"/>
  </cols>
  <sheetData>
    <row r="1" spans="1:1" s="20" customFormat="1" x14ac:dyDescent="0.35">
      <c r="A1" s="33" t="s">
        <v>15</v>
      </c>
    </row>
    <row r="2" spans="1:1" ht="87" x14ac:dyDescent="0.35">
      <c r="A2" s="29" t="s">
        <v>367</v>
      </c>
    </row>
    <row r="3" spans="1:1" ht="72.5" x14ac:dyDescent="0.35">
      <c r="A3" s="29" t="s">
        <v>372</v>
      </c>
    </row>
    <row r="4" spans="1:1" ht="72.5" x14ac:dyDescent="0.35">
      <c r="A4" s="29" t="s">
        <v>375</v>
      </c>
    </row>
    <row r="5" spans="1:1" ht="58" x14ac:dyDescent="0.35">
      <c r="A5" s="29" t="s">
        <v>379</v>
      </c>
    </row>
    <row r="6" spans="1:1" ht="72.5" x14ac:dyDescent="0.35">
      <c r="A6" s="29" t="s">
        <v>382</v>
      </c>
    </row>
    <row r="7" spans="1:1" ht="43.5" x14ac:dyDescent="0.35">
      <c r="A7" s="29" t="s">
        <v>385</v>
      </c>
    </row>
    <row r="8" spans="1:1" ht="116" x14ac:dyDescent="0.35">
      <c r="A8" s="29" t="s">
        <v>388</v>
      </c>
    </row>
    <row r="9" spans="1:1" ht="174" x14ac:dyDescent="0.35">
      <c r="A9" s="29" t="s">
        <v>323</v>
      </c>
    </row>
    <row r="10" spans="1:1" ht="130.5" x14ac:dyDescent="0.35">
      <c r="A10" s="29" t="s">
        <v>393</v>
      </c>
    </row>
    <row r="11" spans="1:1" ht="159.5" x14ac:dyDescent="0.35">
      <c r="A11" s="29" t="s">
        <v>397</v>
      </c>
    </row>
    <row r="12" spans="1:1" ht="43.5" x14ac:dyDescent="0.35">
      <c r="A12" s="29" t="s">
        <v>402</v>
      </c>
    </row>
    <row r="13" spans="1:1" ht="87" x14ac:dyDescent="0.35">
      <c r="A13" s="29" t="s">
        <v>406</v>
      </c>
    </row>
    <row r="14" spans="1:1" ht="72.5" x14ac:dyDescent="0.35">
      <c r="A14" s="31" t="s">
        <v>409</v>
      </c>
    </row>
    <row r="15" spans="1:1" ht="130.5" x14ac:dyDescent="0.35">
      <c r="A15" s="29" t="s">
        <v>412</v>
      </c>
    </row>
    <row r="16" spans="1:1" ht="116" x14ac:dyDescent="0.35">
      <c r="A16" s="29" t="s">
        <v>417</v>
      </c>
    </row>
    <row r="17" spans="1:1" ht="87" x14ac:dyDescent="0.35">
      <c r="A17" s="29" t="s">
        <v>421</v>
      </c>
    </row>
    <row r="18" spans="1:1" ht="101.5" x14ac:dyDescent="0.35">
      <c r="A18" s="31" t="s">
        <v>425</v>
      </c>
    </row>
    <row r="19" spans="1:1" ht="87" x14ac:dyDescent="0.35">
      <c r="A19" s="29" t="s">
        <v>326</v>
      </c>
    </row>
    <row r="20" spans="1:1" ht="101.5" x14ac:dyDescent="0.35">
      <c r="A20" s="29" t="s">
        <v>429</v>
      </c>
    </row>
    <row r="21" spans="1:1" ht="87" x14ac:dyDescent="0.35">
      <c r="A21" s="29" t="s">
        <v>432</v>
      </c>
    </row>
    <row r="22" spans="1:1" ht="101.5" x14ac:dyDescent="0.35">
      <c r="A22" s="29" t="s">
        <v>435</v>
      </c>
    </row>
    <row r="23" spans="1:1" ht="58" x14ac:dyDescent="0.35">
      <c r="A23" s="29" t="s">
        <v>437</v>
      </c>
    </row>
    <row r="24" spans="1:1" ht="130.5" x14ac:dyDescent="0.35">
      <c r="A24" s="29" t="s">
        <v>440</v>
      </c>
    </row>
    <row r="25" spans="1:1" ht="29" x14ac:dyDescent="0.35">
      <c r="A25" s="29" t="s">
        <v>444</v>
      </c>
    </row>
    <row r="26" spans="1:1" ht="116" x14ac:dyDescent="0.35">
      <c r="A26" s="29" t="s">
        <v>446</v>
      </c>
    </row>
    <row r="27" spans="1:1" ht="29" x14ac:dyDescent="0.35">
      <c r="A27" s="29" t="s">
        <v>337</v>
      </c>
    </row>
    <row r="28" spans="1:1" ht="116" x14ac:dyDescent="0.35">
      <c r="A28" s="29" t="s">
        <v>340</v>
      </c>
    </row>
    <row r="29" spans="1:1" ht="29" x14ac:dyDescent="0.35">
      <c r="A29" s="29" t="s">
        <v>345</v>
      </c>
    </row>
    <row r="30" spans="1:1" ht="174" x14ac:dyDescent="0.35">
      <c r="A30" s="29" t="s">
        <v>353</v>
      </c>
    </row>
    <row r="31" spans="1:1" ht="116" x14ac:dyDescent="0.35">
      <c r="A31" s="29" t="s">
        <v>358</v>
      </c>
    </row>
    <row r="32" spans="1:1" ht="174" x14ac:dyDescent="0.35">
      <c r="A32" s="29" t="s">
        <v>363</v>
      </c>
    </row>
  </sheetData>
  <sheetProtection algorithmName="SHA-512" hashValue="EaMiCyQmDkMkbRjVeSjs31YeV+97qt850GaYpdnPcps9AwHiQVnczo4ESSbscl0SHSEDVRDFGUOKNf4TtKIr2g==" saltValue="RLNJRRStTDPf4HbvD2sJzw==" spinCount="100000" sheet="1" objects="1" scenarios="1" selectLockedCells="1" selectUn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2565-D4A1-4568-BE75-7030668BD55E}">
  <dimension ref="A1:A12"/>
  <sheetViews>
    <sheetView topLeftCell="A5" zoomScale="62" zoomScaleNormal="60" workbookViewId="0">
      <selection activeCell="H7" sqref="H7"/>
    </sheetView>
  </sheetViews>
  <sheetFormatPr defaultRowHeight="14.5" x14ac:dyDescent="0.35"/>
  <cols>
    <col min="1" max="1" width="34.25" style="24" customWidth="1"/>
    <col min="2" max="16384" width="8.6640625" style="24"/>
  </cols>
  <sheetData>
    <row r="1" spans="1:1" s="20" customFormat="1" ht="58" x14ac:dyDescent="0.35">
      <c r="A1" s="18" t="s">
        <v>11</v>
      </c>
    </row>
    <row r="2" spans="1:1" ht="29" x14ac:dyDescent="0.35">
      <c r="A2" s="22" t="s">
        <v>368</v>
      </c>
    </row>
    <row r="3" spans="1:1" ht="29" x14ac:dyDescent="0.35">
      <c r="A3" s="22" t="s">
        <v>317</v>
      </c>
    </row>
    <row r="4" spans="1:1" ht="72.5" x14ac:dyDescent="0.35">
      <c r="A4" s="22" t="s">
        <v>398</v>
      </c>
    </row>
    <row r="5" spans="1:1" ht="58" x14ac:dyDescent="0.35">
      <c r="A5" s="22" t="s">
        <v>413</v>
      </c>
    </row>
    <row r="6" spans="1:1" ht="29" x14ac:dyDescent="0.35">
      <c r="A6" s="22" t="s">
        <v>303</v>
      </c>
    </row>
    <row r="7" spans="1:1" ht="58" x14ac:dyDescent="0.35">
      <c r="A7" s="23" t="s">
        <v>308</v>
      </c>
    </row>
    <row r="8" spans="1:1" ht="29" x14ac:dyDescent="0.35">
      <c r="A8" s="22" t="s">
        <v>265</v>
      </c>
    </row>
    <row r="9" spans="1:1" ht="58" x14ac:dyDescent="0.35">
      <c r="A9" s="22" t="s">
        <v>341</v>
      </c>
    </row>
    <row r="10" spans="1:1" ht="29" x14ac:dyDescent="0.35">
      <c r="A10" s="22" t="s">
        <v>354</v>
      </c>
    </row>
    <row r="11" spans="1:1" ht="58" x14ac:dyDescent="0.35">
      <c r="A11" s="22" t="s">
        <v>359</v>
      </c>
    </row>
    <row r="12" spans="1:1" ht="58" x14ac:dyDescent="0.35">
      <c r="A12" s="22" t="s">
        <v>364</v>
      </c>
    </row>
  </sheetData>
  <sheetProtection algorithmName="SHA-512" hashValue="znMTKF1rN+q2ISx8LZwNFxIxoLux3eXaCS7p04ilyOAjusDbvOYKVkzkGUvsc/fCSNuBZmsQ0FYIDV+SYFLbmw==" saltValue="YzVxzDIGuYQGArJBbtWKZQ==" spinCount="100000" sheet="1" objects="1" scenarios="1" selectLockedCells="1" selectUn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96D16-B9F9-4D8A-AE57-3901B0A89BDC}">
  <dimension ref="A1:A21"/>
  <sheetViews>
    <sheetView topLeftCell="A5" zoomScale="74" zoomScaleNormal="60" workbookViewId="0">
      <selection activeCell="A21" sqref="A21"/>
    </sheetView>
  </sheetViews>
  <sheetFormatPr defaultRowHeight="14.5" x14ac:dyDescent="0.35"/>
  <cols>
    <col min="1" max="1" width="54.6640625" style="24" customWidth="1"/>
    <col min="2" max="16384" width="8.6640625" style="24"/>
  </cols>
  <sheetData>
    <row r="1" spans="1:1" s="20" customFormat="1" ht="29" x14ac:dyDescent="0.35">
      <c r="A1" s="18" t="s">
        <v>12</v>
      </c>
    </row>
    <row r="2" spans="1:1" ht="87" x14ac:dyDescent="0.35">
      <c r="A2" s="22" t="s">
        <v>369</v>
      </c>
    </row>
    <row r="3" spans="1:1" ht="72.5" x14ac:dyDescent="0.35">
      <c r="A3" s="22" t="s">
        <v>376</v>
      </c>
    </row>
    <row r="4" spans="1:1" ht="58" x14ac:dyDescent="0.35">
      <c r="A4" s="23" t="s">
        <v>387</v>
      </c>
    </row>
    <row r="5" spans="1:1" ht="29" x14ac:dyDescent="0.35">
      <c r="A5" s="23" t="s">
        <v>390</v>
      </c>
    </row>
    <row r="6" spans="1:1" ht="43.5" x14ac:dyDescent="0.35">
      <c r="A6" s="22" t="s">
        <v>394</v>
      </c>
    </row>
    <row r="7" spans="1:1" ht="87" x14ac:dyDescent="0.35">
      <c r="A7" s="22" t="s">
        <v>399</v>
      </c>
    </row>
    <row r="8" spans="1:1" ht="58" x14ac:dyDescent="0.35">
      <c r="A8" s="22" t="s">
        <v>403</v>
      </c>
    </row>
    <row r="9" spans="1:1" ht="101.5" x14ac:dyDescent="0.35">
      <c r="A9" s="22" t="s">
        <v>414</v>
      </c>
    </row>
    <row r="10" spans="1:1" ht="29" x14ac:dyDescent="0.35">
      <c r="A10" s="22" t="s">
        <v>418</v>
      </c>
    </row>
    <row r="11" spans="1:1" ht="29" x14ac:dyDescent="0.35">
      <c r="A11" s="22" t="s">
        <v>422</v>
      </c>
    </row>
    <row r="12" spans="1:1" ht="29" x14ac:dyDescent="0.35">
      <c r="A12" s="22" t="s">
        <v>327</v>
      </c>
    </row>
    <row r="13" spans="1:1" ht="43.5" x14ac:dyDescent="0.35">
      <c r="A13" s="22" t="s">
        <v>304</v>
      </c>
    </row>
    <row r="14" spans="1:1" ht="130.5" x14ac:dyDescent="0.35">
      <c r="A14" s="22" t="s">
        <v>332</v>
      </c>
    </row>
    <row r="15" spans="1:1" ht="29" x14ac:dyDescent="0.35">
      <c r="A15" s="22" t="s">
        <v>441</v>
      </c>
    </row>
    <row r="16" spans="1:1" ht="29" x14ac:dyDescent="0.35">
      <c r="A16" s="22" t="s">
        <v>266</v>
      </c>
    </row>
    <row r="17" spans="1:1" ht="29" x14ac:dyDescent="0.35">
      <c r="A17" s="22" t="s">
        <v>275</v>
      </c>
    </row>
    <row r="18" spans="1:1" x14ac:dyDescent="0.35">
      <c r="A18" s="22" t="s">
        <v>342</v>
      </c>
    </row>
    <row r="19" spans="1:1" ht="29" x14ac:dyDescent="0.35">
      <c r="A19" s="22" t="s">
        <v>355</v>
      </c>
    </row>
    <row r="20" spans="1:1" ht="29" x14ac:dyDescent="0.35">
      <c r="A20" s="22" t="s">
        <v>360</v>
      </c>
    </row>
    <row r="21" spans="1:1" ht="29" x14ac:dyDescent="0.35">
      <c r="A21" s="22" t="s">
        <v>364</v>
      </c>
    </row>
  </sheetData>
  <sheetProtection algorithmName="SHA-512" hashValue="RST3cltmmpySe7rZxSkiAk5+YsphVJQo7E8p2saIkQAoehIhECq53xaGYNrvQ7ljWQ1Cu0CH5/6lZcbZFRsb+A==" saltValue="dbXK/CGzQg56tQ/Q3W2DLQ==" spinCount="100000" sheet="1" objects="1" scenarios="1" selectLockedCells="1" selectUnlockedCells="1"/>
  <conditionalFormatting sqref="A1:A1048576">
    <cfRule type="duplicateValues" dxfId="5" priority="1"/>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C7FC-C3BD-4628-BEC3-C83927BF973F}">
  <dimension ref="A1:A16"/>
  <sheetViews>
    <sheetView zoomScale="60" zoomScaleNormal="60" workbookViewId="0">
      <selection activeCell="B1" sqref="B1:I1048576"/>
    </sheetView>
  </sheetViews>
  <sheetFormatPr defaultRowHeight="14.5" x14ac:dyDescent="0.35"/>
  <cols>
    <col min="1" max="1" width="17.58203125" style="24" customWidth="1"/>
    <col min="2" max="16384" width="8.6640625" style="24"/>
  </cols>
  <sheetData>
    <row r="1" spans="1:1" s="20" customFormat="1" ht="29" x14ac:dyDescent="0.35">
      <c r="A1" s="18" t="s">
        <v>148</v>
      </c>
    </row>
    <row r="2" spans="1:1" x14ac:dyDescent="0.35">
      <c r="A2" s="23" t="s">
        <v>319</v>
      </c>
    </row>
    <row r="3" spans="1:1" x14ac:dyDescent="0.35">
      <c r="A3" s="23" t="s">
        <v>321</v>
      </c>
    </row>
    <row r="4" spans="1:1" x14ac:dyDescent="0.35">
      <c r="A4" s="23" t="s">
        <v>324</v>
      </c>
    </row>
    <row r="5" spans="1:1" x14ac:dyDescent="0.35">
      <c r="A5" s="23" t="s">
        <v>328</v>
      </c>
    </row>
    <row r="6" spans="1:1" x14ac:dyDescent="0.35">
      <c r="A6" s="23" t="s">
        <v>331</v>
      </c>
    </row>
    <row r="7" spans="1:1" x14ac:dyDescent="0.35">
      <c r="A7" s="23" t="s">
        <v>333</v>
      </c>
    </row>
    <row r="8" spans="1:1" x14ac:dyDescent="0.35">
      <c r="A8" s="23" t="s">
        <v>334</v>
      </c>
    </row>
    <row r="9" spans="1:1" x14ac:dyDescent="0.35">
      <c r="A9" s="23" t="s">
        <v>336</v>
      </c>
    </row>
    <row r="10" spans="1:1" x14ac:dyDescent="0.35">
      <c r="A10" s="23" t="s">
        <v>338</v>
      </c>
    </row>
    <row r="11" spans="1:1" x14ac:dyDescent="0.35">
      <c r="A11" s="23" t="s">
        <v>343</v>
      </c>
    </row>
    <row r="12" spans="1:1" x14ac:dyDescent="0.35">
      <c r="A12" s="23" t="s">
        <v>346</v>
      </c>
    </row>
    <row r="13" spans="1:1" x14ac:dyDescent="0.35">
      <c r="A13" s="23" t="s">
        <v>351</v>
      </c>
    </row>
    <row r="14" spans="1:1" x14ac:dyDescent="0.35">
      <c r="A14" s="23" t="s">
        <v>356</v>
      </c>
    </row>
    <row r="15" spans="1:1" x14ac:dyDescent="0.35">
      <c r="A15" s="23" t="s">
        <v>361</v>
      </c>
    </row>
    <row r="16" spans="1:1" x14ac:dyDescent="0.35">
      <c r="A16" s="23" t="s">
        <v>365</v>
      </c>
    </row>
  </sheetData>
  <sheetProtection algorithmName="SHA-512" hashValue="B98A4EGy/knaMF31wn18GZNnaytt2h0Lq1XnTQbxev02Bj/fJgT+vjmZBE8jv25Q+U4kGNXNhv90acKs+iti4w==" saltValue="Y0HNVyBbC+D0xTqGYIRFZQ==" spinCount="100000" sheet="1" objects="1" scenarios="1" selectLockedCells="1" selectUnlockedCell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CDDDC-0C8D-43EA-8A1A-EF095AF7A0B2}">
  <dimension ref="A1:A23"/>
  <sheetViews>
    <sheetView topLeftCell="A5" zoomScale="60" zoomScaleNormal="60" workbookViewId="0">
      <selection sqref="A1:A1048576"/>
    </sheetView>
  </sheetViews>
  <sheetFormatPr defaultRowHeight="14.5" x14ac:dyDescent="0.35"/>
  <cols>
    <col min="1" max="1" width="44.08203125" style="24" customWidth="1"/>
    <col min="2" max="16384" width="8.6640625" style="24"/>
  </cols>
  <sheetData>
    <row r="1" spans="1:1" s="20" customFormat="1" x14ac:dyDescent="0.35">
      <c r="A1" s="18" t="s">
        <v>62</v>
      </c>
    </row>
    <row r="2" spans="1:1" ht="159.5" x14ac:dyDescent="0.35">
      <c r="A2" s="23" t="s">
        <v>315</v>
      </c>
    </row>
    <row r="3" spans="1:1" ht="43.5" x14ac:dyDescent="0.35">
      <c r="A3" s="23" t="s">
        <v>320</v>
      </c>
    </row>
    <row r="4" spans="1:1" x14ac:dyDescent="0.35">
      <c r="A4" s="23" t="s">
        <v>322</v>
      </c>
    </row>
    <row r="5" spans="1:1" ht="29" x14ac:dyDescent="0.35">
      <c r="A5" s="23" t="s">
        <v>325</v>
      </c>
    </row>
    <row r="6" spans="1:1" ht="43.5" x14ac:dyDescent="0.35">
      <c r="A6" s="23" t="s">
        <v>329</v>
      </c>
    </row>
    <row r="7" spans="1:1" ht="29" x14ac:dyDescent="0.35">
      <c r="A7" s="23" t="s">
        <v>311</v>
      </c>
    </row>
    <row r="8" spans="1:1" ht="29" x14ac:dyDescent="0.35">
      <c r="A8" s="23" t="s">
        <v>263</v>
      </c>
    </row>
    <row r="9" spans="1:1" ht="43.5" x14ac:dyDescent="0.35">
      <c r="A9" s="23" t="s">
        <v>273</v>
      </c>
    </row>
    <row r="10" spans="1:1" ht="29" x14ac:dyDescent="0.35">
      <c r="A10" s="23" t="s">
        <v>277</v>
      </c>
    </row>
    <row r="11" spans="1:1" ht="72.5" x14ac:dyDescent="0.35">
      <c r="A11" s="23" t="s">
        <v>339</v>
      </c>
    </row>
    <row r="12" spans="1:1" ht="29" x14ac:dyDescent="0.35">
      <c r="A12" s="23" t="s">
        <v>344</v>
      </c>
    </row>
    <row r="13" spans="1:1" x14ac:dyDescent="0.35">
      <c r="A13" s="23" t="s">
        <v>347</v>
      </c>
    </row>
    <row r="14" spans="1:1" ht="43.5" x14ac:dyDescent="0.35">
      <c r="A14" s="23" t="s">
        <v>352</v>
      </c>
    </row>
    <row r="15" spans="1:1" ht="29" x14ac:dyDescent="0.35">
      <c r="A15" s="23" t="s">
        <v>357</v>
      </c>
    </row>
    <row r="16" spans="1:1" ht="43.5" x14ac:dyDescent="0.35">
      <c r="A16" s="23" t="s">
        <v>362</v>
      </c>
    </row>
    <row r="17" spans="1:1" x14ac:dyDescent="0.35">
      <c r="A17" s="28"/>
    </row>
    <row r="18" spans="1:1" x14ac:dyDescent="0.35">
      <c r="A18" s="28"/>
    </row>
    <row r="19" spans="1:1" x14ac:dyDescent="0.35">
      <c r="A19" s="28"/>
    </row>
    <row r="20" spans="1:1" x14ac:dyDescent="0.35">
      <c r="A20" s="28"/>
    </row>
    <row r="21" spans="1:1" x14ac:dyDescent="0.35">
      <c r="A21" s="28"/>
    </row>
    <row r="22" spans="1:1" x14ac:dyDescent="0.35">
      <c r="A22" s="28"/>
    </row>
    <row r="23" spans="1:1" x14ac:dyDescent="0.35">
      <c r="A23" s="28"/>
    </row>
  </sheetData>
  <sheetProtection algorithmName="SHA-512" hashValue="iTsxkdFC2vYM79dfAZjPC8Fd6Nfabf97FYeOL2uQ4ePXG6+qkyZafsly6CrBSShUNP+/dKfDslZ2SNeLN/iBZg==" saltValue="11Wbam8vorTvOj0a1uW/gw==" spinCount="100000" sheet="1" objects="1" scenarios="1" selectLockedCells="1" selectUnlockedCell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DCAB4-9552-4D35-8577-58A74FDE6A04}">
  <dimension ref="A1:A16"/>
  <sheetViews>
    <sheetView zoomScale="60" zoomScaleNormal="60" workbookViewId="0">
      <selection activeCell="M59" sqref="M59"/>
    </sheetView>
  </sheetViews>
  <sheetFormatPr defaultRowHeight="14.5" x14ac:dyDescent="0.35"/>
  <cols>
    <col min="1" max="1" width="54.58203125" style="30" customWidth="1"/>
    <col min="2" max="16384" width="8.6640625" style="24"/>
  </cols>
  <sheetData>
    <row r="1" spans="1:1" s="20" customFormat="1" x14ac:dyDescent="0.35">
      <c r="A1" s="19" t="s">
        <v>15</v>
      </c>
    </row>
    <row r="2" spans="1:1" ht="29" x14ac:dyDescent="0.35">
      <c r="A2" s="29" t="s">
        <v>316</v>
      </c>
    </row>
    <row r="3" spans="1:1" ht="29" x14ac:dyDescent="0.35">
      <c r="A3" s="29" t="s">
        <v>316</v>
      </c>
    </row>
    <row r="4" spans="1:1" ht="174" x14ac:dyDescent="0.35">
      <c r="A4" s="29" t="s">
        <v>323</v>
      </c>
    </row>
    <row r="5" spans="1:1" ht="87" x14ac:dyDescent="0.35">
      <c r="A5" s="29" t="s">
        <v>326</v>
      </c>
    </row>
    <row r="6" spans="1:1" ht="101.5" x14ac:dyDescent="0.35">
      <c r="A6" s="29" t="s">
        <v>330</v>
      </c>
    </row>
    <row r="7" spans="1:1" ht="58" x14ac:dyDescent="0.35">
      <c r="A7" s="29" t="s">
        <v>307</v>
      </c>
    </row>
    <row r="8" spans="1:1" ht="29" x14ac:dyDescent="0.35">
      <c r="A8" s="29" t="s">
        <v>264</v>
      </c>
    </row>
    <row r="9" spans="1:1" ht="116" x14ac:dyDescent="0.35">
      <c r="A9" s="29" t="s">
        <v>335</v>
      </c>
    </row>
    <row r="10" spans="1:1" ht="29" x14ac:dyDescent="0.35">
      <c r="A10" s="29" t="s">
        <v>337</v>
      </c>
    </row>
    <row r="11" spans="1:1" ht="116" x14ac:dyDescent="0.35">
      <c r="A11" s="29" t="s">
        <v>340</v>
      </c>
    </row>
    <row r="12" spans="1:1" ht="29" x14ac:dyDescent="0.35">
      <c r="A12" s="29" t="s">
        <v>345</v>
      </c>
    </row>
    <row r="13" spans="1:1" ht="58" x14ac:dyDescent="0.35">
      <c r="A13" s="29" t="s">
        <v>348</v>
      </c>
    </row>
    <row r="14" spans="1:1" ht="174" x14ac:dyDescent="0.35">
      <c r="A14" s="29" t="s">
        <v>353</v>
      </c>
    </row>
    <row r="15" spans="1:1" ht="116" x14ac:dyDescent="0.35">
      <c r="A15" s="29" t="s">
        <v>358</v>
      </c>
    </row>
    <row r="16" spans="1:1" ht="174" x14ac:dyDescent="0.35">
      <c r="A16" s="29" t="s">
        <v>363</v>
      </c>
    </row>
  </sheetData>
  <sheetProtection algorithmName="SHA-512" hashValue="Mojv3HCvie0C2DXhyLcSCH2i6EOOehDQG/Oqf1CHNMb966O4WNwuWaC/eafgE8hsvhWG9XdDw78SSJxKdN46eQ==" saltValue="qHueqlyh3fNyoSssVrImXQ==" spinCount="100000" sheet="1" objects="1" scenarios="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ANKIETA_IIAPGW</vt:lpstr>
      <vt:lpstr>JCWPRW_kod</vt:lpstr>
      <vt:lpstr>JCWPRW_nazwa</vt:lpstr>
      <vt:lpstr>JCWPRW_opis</vt:lpstr>
      <vt:lpstr>JCWPRW_kategoria</vt:lpstr>
      <vt:lpstr>JCWPRW_grupa</vt:lpstr>
      <vt:lpstr>JCWPRWr_kod</vt:lpstr>
      <vt:lpstr>JCWPRWr_nazwa</vt:lpstr>
      <vt:lpstr>JCWPRWr_opis</vt:lpstr>
      <vt:lpstr>JCWPRWr_kategoria</vt:lpstr>
      <vt:lpstr>JCWPRWr_grupa</vt:lpstr>
      <vt:lpstr>JCWPLW_kod</vt:lpstr>
      <vt:lpstr>JCWPLW_nazwa</vt:lpstr>
      <vt:lpstr>JCWPLW_opis</vt:lpstr>
      <vt:lpstr>JCWPLW_kategoria</vt:lpstr>
      <vt:lpstr>JCWPLW_grupa</vt:lpstr>
      <vt:lpstr>JCWPTWCW_kod</vt:lpstr>
      <vt:lpstr>JCWPTWCW_nazwa</vt:lpstr>
      <vt:lpstr>JCWPTWCW_opis</vt:lpstr>
      <vt:lpstr>JCWPTWCW_kategoria</vt:lpstr>
      <vt:lpstr>JCWPTWCW_grupa</vt:lpstr>
      <vt:lpstr>JCWPd_kod</vt:lpstr>
      <vt:lpstr>JCWPd_nazwa</vt:lpstr>
      <vt:lpstr>JCWPd_opis</vt:lpstr>
      <vt:lpstr>JCWPd_kategoria</vt:lpstr>
      <vt:lpstr>JCWPd_grupa</vt:lpstr>
      <vt:lpstr>wskazniki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Katarzyna Banaszak</cp:lastModifiedBy>
  <dcterms:modified xsi:type="dcterms:W3CDTF">2026-02-15T19:44:20Z</dcterms:modified>
</cp:coreProperties>
</file>